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2760" windowWidth="5805" windowHeight="7395" tabRatio="871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<sst xmlns="http://schemas.openxmlformats.org/spreadsheetml/2006/main" count="3235" uniqueCount="260">
  <si>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</si>
  <si>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</si>
  <si>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</si>
  <si>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</si>
  <si>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</si>
  <si>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</si>
  <si>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</si>
  <si>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</si>
  <si>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</si>
  <si>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</si>
  <si>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</si>
  <si>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</si>
  <si>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</si>
  <si>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</si>
  <si>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</si>
  <si>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</si>
  <si>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</si>
  <si>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</si>
  <si>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</si>
  <si>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</si>
  <si>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</si>
  <si>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</si>
  <si>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</si>
  <si>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</si>
  <si>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</si>
  <si>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</si>
  <si>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</si>
  <si>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</si>
  <si>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</si>
  <si>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</si>
  <si>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</si>
  <si>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</si>
  <si>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</si>
  <si>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</si>
  <si>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</si>
  <si>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</si>
  <si>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</si>
  <si>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</si>
  <si>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</si>
  <si>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</si>
  <si>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</si>
  <si>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</si>
  <si>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</si>
  <si>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</si>
  <si>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</si>
  <si>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</si>
  <si>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</si>
  <si>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</si>
  <si>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</si>
  <si>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</si>
  <si>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</si>
  <si>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</si>
  <si>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</si>
  <si>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</si>
  <si>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</si>
  <si>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</si>
  <si>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</si>
  <si>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</si>
  <si>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</si>
  <si>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</si>
  <si>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</si>
  <si>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</si>
  <si>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</si>
  <si>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</si>
  <si>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</si>
  <si>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</si>
  <si>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</si>
  <si>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</si>
  <si>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</si>
  <si>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</si>
  <si>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</si>
  <si>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</si>
  <si>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</si>
  <si>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</si>
  <si>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</si>
  <si>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</si>
  <si>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</si>
  <si>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</si>
  <si>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</si>
  <si>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</si>
  <si>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</si>
  <si>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</si>
  <si>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</si>
  <si>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</si>
  <si>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</si>
  <si>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</si>
  <si>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</si>
  <si>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</si>
  <si>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</si>
  <si>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</si>
  <si>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</si>
  <si>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</si>
  <si>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</si>
  <si>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</si>
  <si>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</si>
  <si>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</si>
  <si>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</si>
  <si>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</si>
  <si>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</si>
  <si>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</si>
  <si>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</si>
  <si>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</si>
  <si>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</si>
  <si>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</si>
  <si>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</si>
  <si>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</si>
  <si>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</si>
  <si>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</si>
  <si>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</si>
  <si>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</si>
  <si>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</si>
  <si>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</si>
  <si>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</si>
  <si>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</si>
  <si>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</si>
  <si>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</si>
  <si>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</si>
  <si>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</si>
  <si>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</si>
  <si>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</si>
  <si>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</si>
  <si>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</si>
  <si>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</si>
  <si>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</si>
  <si>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</si>
  <si>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</si>
  <si>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</si>
  <si>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</si>
  <si>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</si>
  <si>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</si>
  <si>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</si>
  <si>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</si>
  <si>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</si>
  <si>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</si>
  <si>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</si>
  <si>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</si>
  <si>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</si>
  <si>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</si>
  <si>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</si>
  <si>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</si>
  <si>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</si>
  <si>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</si>
  <si>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</si>
  <si>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</si>
  <si>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</si>
  <si>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</si>
  <si>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</si>
  <si>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</si>
  <si>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</si>
  <si>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</si>
  <si>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</si>
  <si>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</si>
  <si>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</si>
  <si>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</si>
  <si>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</si>
  <si>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</si>
  <si>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</si>
  <si>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</si>
  <si>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</si>
  <si>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</si>
  <si>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</si>
  <si>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</si>
  <si>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</si>
  <si>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</si>
  <si>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</si>
  <si>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</si>
  <si>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</si>
  <si>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</si>
  <si>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</si>
  <si>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</si>
  <si>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</si>
  <si>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</si>
  <si>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</si>
  <si>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</si>
  <si>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</si>
  <si>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</si>
  <si>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</si>
  <si>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</si>
  <si>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</si>
  <si>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</si>
  <si>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</si>
  <si>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</si>
  <si>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</si>
  <si>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</si>
  <si>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</si>
  <si>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</si>
  <si>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</si>
  <si>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</si>
  <si>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</si>
  <si>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</si>
  <si>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</si>
  <si>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</si>
  <si>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</si>
  <si>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</si>
  <si>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</si>
  <si>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</si>
  <si>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</si>
  <si>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</si>
  <si>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</si>
  <si>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</si>
  <si>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</si>
  <si>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</si>
  <si>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</si>
  <si>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</si>
  <si>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</si>
  <si>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</si>
  <si>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</si>
  <si>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</si>
  <si>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</si>
  <si>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</si>
  <si>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</si>
  <si>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</si>
  <si>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</si>
  <si>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</si>
  <si>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</si>
  <si>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2020年4月(確報)</t>
  </si>
  <si>
    <t>2020年5月(確報)</t>
  </si>
  <si>
    <t>2020年6月(確報)</t>
  </si>
  <si>
    <t>2020年7月(確報)</t>
  </si>
  <si>
    <t>2020年8月(確報)</t>
  </si>
  <si>
    <t>2020年9月(確報)</t>
  </si>
  <si>
    <t>2020年10月(確報)</t>
  </si>
  <si>
    <t>2020年11月(確報)</t>
  </si>
  <si>
    <t>2021年3月(速報)</t>
  </si>
  <si>
    <t>2020年12月(確報)</t>
  </si>
  <si>
    <t>2021年1月(確報)</t>
  </si>
  <si>
    <t>2021年2(確報)</t>
  </si>
  <si>
    <t>2020年4月(確報)</t>
  </si>
  <si>
    <t>2020年5月(確報)</t>
  </si>
  <si>
    <t>2020年6月(確報)</t>
  </si>
  <si>
    <t>2020年7月(確報)</t>
  </si>
  <si>
    <t>2020年8月(確報)</t>
  </si>
  <si>
    <t>2020年9月(確報)</t>
  </si>
  <si>
    <t>2020年10月(確報)</t>
  </si>
  <si>
    <t>2020年11月(確報)</t>
  </si>
  <si>
    <t>2020年12月(確報)</t>
  </si>
  <si>
    <t>2021年1月(確報)</t>
  </si>
  <si>
    <t>2021年2(確報)</t>
  </si>
  <si>
    <t>2021年3月(速報)</t>
  </si>
  <si>
    <t>-</t>
  </si>
  <si>
    <t>E1.月間問合せ･相談件数</t>
  </si>
  <si>
    <t>2021年2月(確報)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</si>
  <si>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</si>
  <si>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</si>
  <si>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</si>
  <si>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</si>
  <si>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</si>
  <si>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2021年2月(確報)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</si>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</sst>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19" fontId="6" fillId="33" borderId="11" xfId="0" applyNumberFormat="1" applyFont="1" applyFill="1" applyBorder="1" applyAlignment="1">
      <alignment horizontal="center" vertical="center"/>
    </xf>
    <xf numFmtId="219" fontId="6" fillId="33" borderId="0" xfId="0" applyNumberFormat="1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10" fontId="6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215" fontId="8" fillId="0" borderId="12" xfId="0" applyNumberFormat="1" applyFont="1" applyBorder="1" applyAlignment="1">
      <alignment horizontal="right" vertical="center"/>
    </xf>
    <xf numFmtId="215" fontId="8" fillId="0" borderId="10" xfId="0" applyNumberFormat="1" applyFont="1" applyBorder="1" applyAlignment="1">
      <alignment horizontal="right" vertical="center"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9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215" fontId="5" fillId="0" borderId="15" xfId="0" applyNumberFormat="1" applyFont="1" applyBorder="1" applyAlignment="1">
      <alignment horizontal="right" vertical="center"/>
    </xf>
    <xf numFmtId="215" fontId="5" fillId="0" borderId="16" xfId="0" applyNumberFormat="1" applyFont="1" applyBorder="1" applyAlignment="1">
      <alignment horizontal="right" vertical="center"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Alignment="1">
      <alignment horizontal="right" vertical="center"/>
    </xf>
    <xf numFmtId="215" fontId="5" fillId="33" borderId="11" xfId="0" applyNumberFormat="1" applyFont="1" applyFill="1" applyBorder="1" applyAlignment="1">
      <alignment horizontal="right" vertical="center"/>
    </xf>
    <xf numFmtId="215" fontId="5" fillId="33" borderId="0" xfId="0" applyNumberFormat="1" applyFont="1" applyFill="1" applyAlignment="1">
      <alignment horizontal="right" vertical="center"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9" fontId="8" fillId="0" borderId="12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93" fontId="5" fillId="0" borderId="15" xfId="0" applyNumberFormat="1" applyFont="1" applyBorder="1" applyAlignment="1">
      <alignment horizontal="right" vertical="center"/>
    </xf>
    <xf numFmtId="193" fontId="5" fillId="0" borderId="16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93" fontId="5" fillId="33" borderId="11" xfId="0" applyNumberFormat="1" applyFont="1" applyFill="1" applyBorder="1" applyAlignment="1">
      <alignment horizontal="right" vertical="center"/>
    </xf>
    <xf numFmtId="193" fontId="5" fillId="33" borderId="0" xfId="0" applyNumberFormat="1" applyFont="1" applyFill="1" applyAlignment="1">
      <alignment horizontal="right" vertical="center"/>
    </xf>
    <xf numFmtId="10" fontId="5" fillId="33" borderId="0" xfId="0" applyNumberFormat="1" applyFont="1" applyFill="1" applyAlignment="1">
      <alignment horizontal="right" vertical="center"/>
    </xf>
    <xf numFmtId="193" fontId="5" fillId="0" borderId="11" xfId="0" applyNumberFormat="1" applyFont="1" applyBorder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193" fontId="8" fillId="0" borderId="10" xfId="0" applyNumberFormat="1" applyFont="1" applyBorder="1" applyAlignment="1" quotePrefix="1">
      <alignment horizontal="right" vertical="center"/>
    </xf>
    <xf numFmtId="9" fontId="10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93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105&#9733;\&#12507;&#12540;&#12512;&#12506;&#12540;&#12472;&#25522;&#36617;\&#9316;&#21069;&#24180;&#24230;&#26356;&#26032;&#20998;_&#30906;&#22577;\&#35443;&#32048;&#26178;&#31995;&#21015;2\04_2_syosaijikeiretsu2_2103_21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AI6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05" t="s">
        <v>215</v>
      </c>
      <c r="F1" s="106"/>
      <c r="G1" s="106"/>
      <c r="I1" s="105" t="s">
        <v>216</v>
      </c>
      <c r="J1" s="106"/>
      <c r="K1" s="106"/>
      <c r="M1" s="105" t="s">
        <v>217</v>
      </c>
      <c r="N1" s="106"/>
      <c r="O1" s="106"/>
      <c r="Q1" s="105" t="s">
        <v>218</v>
      </c>
      <c r="R1" s="106"/>
      <c r="S1" s="106"/>
      <c r="U1" s="105" t="s">
        <v>219</v>
      </c>
      <c r="V1" s="106"/>
      <c r="W1" s="106"/>
      <c r="Y1" s="105" t="s">
        <v>220</v>
      </c>
      <c r="Z1" s="106"/>
      <c r="AA1" s="106"/>
      <c r="AC1" s="105" t="s">
        <v>221</v>
      </c>
      <c r="AD1" s="106"/>
      <c r="AE1" s="106"/>
      <c r="AG1" s="105" t="s">
        <v>222</v>
      </c>
      <c r="AH1" s="106"/>
      <c r="AI1" s="106"/>
      <c r="AK1" s="105" t="s">
        <v>224</v>
      </c>
      <c r="AL1" s="106"/>
      <c r="AM1" s="106"/>
      <c r="AO1" s="105" t="s">
        <v>225</v>
      </c>
      <c r="AP1" s="106"/>
      <c r="AQ1" s="106"/>
      <c r="AS1" s="105" t="s">
        <v>226</v>
      </c>
      <c r="AT1" s="106"/>
      <c r="AU1" s="106"/>
      <c r="AW1" s="105" t="s">
        <v>223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>
        <v>52</v>
      </c>
      <c r="AE2" s="62"/>
      <c r="AF2" s="61"/>
      <c r="AG2" s="60"/>
      <c r="AH2" s="61">
        <v>52</v>
      </c>
      <c r="AI2" s="62"/>
      <c r="AJ2" s="61"/>
      <c r="AK2" s="60"/>
      <c r="AL2" s="61">
        <v>51</v>
      </c>
      <c r="AM2" s="62"/>
      <c r="AN2" s="61"/>
      <c r="AO2" s="60"/>
      <c r="AP2" s="61">
        <v>51</v>
      </c>
      <c r="AQ2" s="62"/>
      <c r="AR2" s="61"/>
      <c r="AS2" s="60"/>
      <c r="AT2" s="61">
        <v>51</v>
      </c>
      <c r="AU2" s="62"/>
      <c r="AV2" s="61"/>
      <c r="AW2" s="60"/>
      <c r="AX2" s="61">
        <v>51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11593266.989065452</v>
      </c>
      <c r="F5" s="29">
        <v>10401972.50468404</v>
      </c>
      <c r="G5" s="103">
        <v>0.11452582515911935</v>
      </c>
      <c r="H5" s="30"/>
      <c r="I5" s="28">
        <v>11680913.49434045</v>
      </c>
      <c r="J5" s="29">
        <v>10469524.977857038</v>
      </c>
      <c r="K5" s="103">
        <v>0.11570615849768622</v>
      </c>
      <c r="L5" s="30"/>
      <c r="M5" s="28">
        <v>12372543.868508719</v>
      </c>
      <c r="N5" s="29">
        <v>10681914.108133908</v>
      </c>
      <c r="O5" s="103">
        <v>0.1582703009273829</v>
      </c>
      <c r="P5" s="30"/>
      <c r="Q5" s="28">
        <v>12308615.895684741</v>
      </c>
      <c r="R5" s="29">
        <v>10766170.469150908</v>
      </c>
      <c r="S5" s="103">
        <v>0.14326778783166347</v>
      </c>
      <c r="T5" s="30"/>
      <c r="U5" s="28">
        <v>12201485.041604234</v>
      </c>
      <c r="V5" s="29">
        <v>10633929.40563791</v>
      </c>
      <c r="W5" s="103">
        <v>0.14741076192731115</v>
      </c>
      <c r="X5" s="30"/>
      <c r="Y5" s="28">
        <v>11922779.178623583</v>
      </c>
      <c r="Z5" s="29">
        <v>10954201.286583988</v>
      </c>
      <c r="AA5" s="103">
        <v>0.0884206768434909</v>
      </c>
      <c r="AB5" s="30"/>
      <c r="AC5" s="28">
        <v>11803914.96511191</v>
      </c>
      <c r="AD5" s="29">
        <v>10964691.654993558</v>
      </c>
      <c r="AE5" s="103">
        <v>0.07653870592303895</v>
      </c>
      <c r="AF5" s="30"/>
      <c r="AG5" s="28">
        <v>11853604.3360923</v>
      </c>
      <c r="AH5" s="29">
        <v>11013512.657088771</v>
      </c>
      <c r="AI5" s="103">
        <v>0.07627826881034272</v>
      </c>
      <c r="AJ5" s="30"/>
      <c r="AK5" s="28">
        <v>12226031.232327074</v>
      </c>
      <c r="AL5" s="29">
        <v>11267099.172638055</v>
      </c>
      <c r="AM5" s="103">
        <v>0.08510904581525011</v>
      </c>
      <c r="AN5" s="30"/>
      <c r="AO5" s="28">
        <v>12236472.899402525</v>
      </c>
      <c r="AP5" s="29">
        <v>11375451.303575058</v>
      </c>
      <c r="AQ5" s="103">
        <v>0.07569120317510984</v>
      </c>
      <c r="AR5" s="30"/>
      <c r="AS5" s="28">
        <v>12164712.263677225</v>
      </c>
      <c r="AT5" s="29">
        <v>11369063.158206057</v>
      </c>
      <c r="AU5" s="103">
        <v>0.06998370001110228</v>
      </c>
      <c r="AV5" s="30"/>
      <c r="AW5" s="28">
        <v>11949491.773182224</v>
      </c>
      <c r="AX5" s="29">
        <v>11525879.807379646</v>
      </c>
      <c r="AY5" s="103">
        <v>0.036753113244452996</v>
      </c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3407681.426748</v>
      </c>
      <c r="F6" s="64">
        <v>3260926.3775879997</v>
      </c>
      <c r="G6" s="35">
        <v>0.0450040976602944</v>
      </c>
      <c r="H6" s="65"/>
      <c r="I6" s="63">
        <v>3392472.8305550003</v>
      </c>
      <c r="J6" s="64">
        <v>3272232.972178</v>
      </c>
      <c r="K6" s="35">
        <v>0.03674550663089511</v>
      </c>
      <c r="L6" s="65"/>
      <c r="M6" s="63">
        <v>3348707.5651930002</v>
      </c>
      <c r="N6" s="64">
        <v>3277879.1013909997</v>
      </c>
      <c r="O6" s="35">
        <v>0.021608015918568736</v>
      </c>
      <c r="P6" s="65"/>
      <c r="Q6" s="63">
        <v>3309335.38672202</v>
      </c>
      <c r="R6" s="64">
        <v>3271251.463007</v>
      </c>
      <c r="S6" s="35">
        <v>0.011642004335555591</v>
      </c>
      <c r="T6" s="65"/>
      <c r="U6" s="63">
        <v>3295404.1196285123</v>
      </c>
      <c r="V6" s="64">
        <v>3320140.730868</v>
      </c>
      <c r="W6" s="35">
        <v>-0.007450470701288846</v>
      </c>
      <c r="X6" s="65"/>
      <c r="Y6" s="63">
        <v>3294437.2465555524</v>
      </c>
      <c r="Z6" s="64">
        <v>3348072.8247704287</v>
      </c>
      <c r="AA6" s="35">
        <v>-0.016019836192946026</v>
      </c>
      <c r="AB6" s="65"/>
      <c r="AC6" s="63">
        <v>3294791.395011881</v>
      </c>
      <c r="AD6" s="64">
        <v>3362213.545773</v>
      </c>
      <c r="AE6" s="35">
        <v>-0.02005290557641192</v>
      </c>
      <c r="AF6" s="65"/>
      <c r="AG6" s="63">
        <v>3304762.314634573</v>
      </c>
      <c r="AH6" s="64">
        <v>3386758.6466582124</v>
      </c>
      <c r="AI6" s="35">
        <v>-0.024210857807817742</v>
      </c>
      <c r="AJ6" s="65"/>
      <c r="AK6" s="63">
        <v>3293441.496592023</v>
      </c>
      <c r="AL6" s="64">
        <v>3375515.6094529997</v>
      </c>
      <c r="AM6" s="35">
        <v>-0.024314541052967247</v>
      </c>
      <c r="AN6" s="65"/>
      <c r="AO6" s="63">
        <v>3278777.167217476</v>
      </c>
      <c r="AP6" s="64">
        <v>3381715.4896620004</v>
      </c>
      <c r="AQ6" s="35">
        <v>-0.030439675590454008</v>
      </c>
      <c r="AR6" s="65"/>
      <c r="AS6" s="63">
        <v>3286440.609482174</v>
      </c>
      <c r="AT6" s="64">
        <v>3404902.2198069994</v>
      </c>
      <c r="AU6" s="35">
        <v>-0.034791486708696265</v>
      </c>
      <c r="AV6" s="65"/>
      <c r="AW6" s="63">
        <v>3293777.252647023</v>
      </c>
      <c r="AX6" s="64">
        <v>3423750.0549220005</v>
      </c>
      <c r="AY6" s="35">
        <v>-0.0379621176166548</v>
      </c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653831.338942</v>
      </c>
      <c r="F7" s="67">
        <v>695767.220974</v>
      </c>
      <c r="G7" s="35">
        <v>-0.06027286248595377</v>
      </c>
      <c r="H7" s="65"/>
      <c r="I7" s="66">
        <v>654328.9787590001</v>
      </c>
      <c r="J7" s="67">
        <v>698096.88514</v>
      </c>
      <c r="K7" s="35">
        <v>-0.06269603447983084</v>
      </c>
      <c r="L7" s="65"/>
      <c r="M7" s="66">
        <v>646771.337102</v>
      </c>
      <c r="N7" s="67">
        <v>702476.2163140001</v>
      </c>
      <c r="O7" s="35">
        <v>-0.07929788641712607</v>
      </c>
      <c r="P7" s="65"/>
      <c r="Q7" s="66">
        <v>841487.1309999999</v>
      </c>
      <c r="R7" s="67">
        <v>619458.278558</v>
      </c>
      <c r="S7" s="35">
        <v>0.3584242234341394</v>
      </c>
      <c r="T7" s="65"/>
      <c r="U7" s="66">
        <v>835668.927514</v>
      </c>
      <c r="V7" s="67">
        <v>627159.203538</v>
      </c>
      <c r="W7" s="35">
        <v>0.33246697616766496</v>
      </c>
      <c r="X7" s="65"/>
      <c r="Y7" s="66">
        <v>841998.520565</v>
      </c>
      <c r="Z7" s="67">
        <v>722046.137524</v>
      </c>
      <c r="AA7" s="35">
        <v>0.16612841868018843</v>
      </c>
      <c r="AB7" s="65"/>
      <c r="AC7" s="66">
        <v>838868.7139430001</v>
      </c>
      <c r="AD7" s="67">
        <v>727876.515352</v>
      </c>
      <c r="AE7" s="35">
        <v>0.15248767648084427</v>
      </c>
      <c r="AF7" s="65"/>
      <c r="AG7" s="66">
        <v>839057.6905457</v>
      </c>
      <c r="AH7" s="67">
        <v>730439.135533</v>
      </c>
      <c r="AI7" s="35">
        <v>0.14870308794919823</v>
      </c>
      <c r="AJ7" s="65"/>
      <c r="AK7" s="66">
        <v>837696.52709</v>
      </c>
      <c r="AL7" s="67">
        <v>655972.6914959999</v>
      </c>
      <c r="AM7" s="35">
        <v>0.2770295744775043</v>
      </c>
      <c r="AN7" s="65"/>
      <c r="AO7" s="66">
        <v>840120.2436109999</v>
      </c>
      <c r="AP7" s="67">
        <v>757359.451539</v>
      </c>
      <c r="AQ7" s="35">
        <v>0.10927544629412751</v>
      </c>
      <c r="AR7" s="65"/>
      <c r="AS7" s="66">
        <v>837364.539473</v>
      </c>
      <c r="AT7" s="67">
        <v>668419.8171549999</v>
      </c>
      <c r="AU7" s="35">
        <v>0.2527524139500841</v>
      </c>
      <c r="AV7" s="65"/>
      <c r="AW7" s="66">
        <v>862403.922025</v>
      </c>
      <c r="AX7" s="67">
        <v>654827.276018</v>
      </c>
      <c r="AY7" s="35">
        <v>0.316994501617697</v>
      </c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7531754.223375451</v>
      </c>
      <c r="F8" s="67">
        <v>6445278.90612204</v>
      </c>
      <c r="G8" s="35">
        <v>0.16856917025288443</v>
      </c>
      <c r="H8" s="65"/>
      <c r="I8" s="66">
        <v>7634111.68502645</v>
      </c>
      <c r="J8" s="67">
        <v>6499195.120539039</v>
      </c>
      <c r="K8" s="35">
        <v>0.17462417167639696</v>
      </c>
      <c r="L8" s="65"/>
      <c r="M8" s="66">
        <v>8377064.966213719</v>
      </c>
      <c r="N8" s="67">
        <v>6701558.7904289095</v>
      </c>
      <c r="O8" s="35">
        <v>0.25001738075889873</v>
      </c>
      <c r="P8" s="65"/>
      <c r="Q8" s="66">
        <v>8157793.3779627215</v>
      </c>
      <c r="R8" s="67">
        <v>6875460.72758591</v>
      </c>
      <c r="S8" s="35">
        <v>0.18650861392194443</v>
      </c>
      <c r="T8" s="65"/>
      <c r="U8" s="66">
        <v>8070411.994461721</v>
      </c>
      <c r="V8" s="67">
        <v>6686629.4712319095</v>
      </c>
      <c r="W8" s="35">
        <v>0.20694769004074492</v>
      </c>
      <c r="X8" s="65"/>
      <c r="Y8" s="66">
        <v>7786343.41150303</v>
      </c>
      <c r="Z8" s="67">
        <v>6884082.324289558</v>
      </c>
      <c r="AA8" s="35">
        <v>0.13106483111481174</v>
      </c>
      <c r="AB8" s="65"/>
      <c r="AC8" s="66">
        <v>7670254.85615703</v>
      </c>
      <c r="AD8" s="67">
        <v>6874601.593868559</v>
      </c>
      <c r="AE8" s="35">
        <v>0.11573809062595163</v>
      </c>
      <c r="AF8" s="65"/>
      <c r="AG8" s="66">
        <v>7709784.33091203</v>
      </c>
      <c r="AH8" s="67">
        <v>6896314.874897558</v>
      </c>
      <c r="AI8" s="35">
        <v>0.11795712214004088</v>
      </c>
      <c r="AJ8" s="65"/>
      <c r="AK8" s="66">
        <v>8094893.2086450495</v>
      </c>
      <c r="AL8" s="67">
        <v>7235610.871689056</v>
      </c>
      <c r="AM8" s="35">
        <v>0.11875740033479792</v>
      </c>
      <c r="AN8" s="65"/>
      <c r="AO8" s="66">
        <v>8117575.488574049</v>
      </c>
      <c r="AP8" s="67">
        <v>7236376.362374057</v>
      </c>
      <c r="AQ8" s="35">
        <v>0.12177353444216037</v>
      </c>
      <c r="AR8" s="65"/>
      <c r="AS8" s="66">
        <v>8040907.11472205</v>
      </c>
      <c r="AT8" s="67">
        <v>7295741.121244056</v>
      </c>
      <c r="AU8" s="35">
        <v>0.10213712097160177</v>
      </c>
      <c r="AV8" s="65"/>
      <c r="AW8" s="66">
        <v>7793310.5985102</v>
      </c>
      <c r="AX8" s="67">
        <v>7447302.476439647</v>
      </c>
      <c r="AY8" s="35">
        <v>0.04646086595316722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6163600.281071002</v>
      </c>
      <c r="F10" s="9">
        <v>5947215.4460390005</v>
      </c>
      <c r="G10" s="39">
        <v>0.036384226701610255</v>
      </c>
      <c r="H10" s="14"/>
      <c r="I10" s="19">
        <v>6107670.235376</v>
      </c>
      <c r="J10" s="9">
        <v>5983880.974731999</v>
      </c>
      <c r="K10" s="39">
        <v>0.020687119474254768</v>
      </c>
      <c r="L10" s="14"/>
      <c r="M10" s="19">
        <v>6039991.001252</v>
      </c>
      <c r="N10" s="9">
        <v>5970162.735881999</v>
      </c>
      <c r="O10" s="39">
        <v>0.011696208036393674</v>
      </c>
      <c r="P10" s="14"/>
      <c r="Q10" s="19">
        <v>5954334.49159402</v>
      </c>
      <c r="R10" s="9">
        <v>5954800.182685999</v>
      </c>
      <c r="S10" s="39">
        <v>-7.820431881710358E-05</v>
      </c>
      <c r="T10" s="14"/>
      <c r="U10" s="19">
        <v>5927306.261430513</v>
      </c>
      <c r="V10" s="9">
        <v>6004325.428285001</v>
      </c>
      <c r="W10" s="39">
        <v>-0.012827280562054164</v>
      </c>
      <c r="X10" s="14"/>
      <c r="Y10" s="19">
        <v>5927394.239504552</v>
      </c>
      <c r="Z10" s="9">
        <v>6053643.630259808</v>
      </c>
      <c r="AA10" s="39">
        <v>-0.020855107843511658</v>
      </c>
      <c r="AB10" s="14"/>
      <c r="AC10" s="19">
        <v>5897544.72315788</v>
      </c>
      <c r="AD10" s="9">
        <v>6079070.226644378</v>
      </c>
      <c r="AE10" s="39">
        <v>-0.029860734737177003</v>
      </c>
      <c r="AF10" s="14"/>
      <c r="AG10" s="19">
        <v>5926557.428412273</v>
      </c>
      <c r="AH10" s="9">
        <v>6129497.080629591</v>
      </c>
      <c r="AI10" s="39">
        <v>-0.03310869546844998</v>
      </c>
      <c r="AJ10" s="14"/>
      <c r="AK10" s="19">
        <v>5912045.501684023</v>
      </c>
      <c r="AL10" s="9">
        <v>6083873.1615641955</v>
      </c>
      <c r="AM10" s="39">
        <v>-0.028243136455526414</v>
      </c>
      <c r="AN10" s="14"/>
      <c r="AO10" s="19">
        <v>5899216.436605476</v>
      </c>
      <c r="AP10" s="9">
        <v>6098509.844141196</v>
      </c>
      <c r="AQ10" s="39">
        <v>-0.032679033506386915</v>
      </c>
      <c r="AR10" s="14"/>
      <c r="AS10" s="19">
        <v>5924334.071023174</v>
      </c>
      <c r="AT10" s="9">
        <v>6137892.996340197</v>
      </c>
      <c r="AU10" s="39">
        <v>-0.03479352368057905</v>
      </c>
      <c r="AV10" s="14"/>
      <c r="AW10" s="19">
        <v>5894823.301607023</v>
      </c>
      <c r="AX10" s="9">
        <v>6197391.135793196</v>
      </c>
      <c r="AY10" s="39">
        <v>-0.04882180704049556</v>
      </c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3201729.211774</v>
      </c>
      <c r="F11" s="64">
        <v>3076110.6881679995</v>
      </c>
      <c r="G11" s="35">
        <v>0.040836802163583236</v>
      </c>
      <c r="H11" s="65"/>
      <c r="I11" s="63">
        <v>3186982.064027</v>
      </c>
      <c r="J11" s="64">
        <v>3084019.151652</v>
      </c>
      <c r="K11" s="35">
        <v>0.03338595103076669</v>
      </c>
      <c r="L11" s="65"/>
      <c r="M11" s="63">
        <v>3147257.8127960004</v>
      </c>
      <c r="N11" s="64">
        <v>3086878.4704949996</v>
      </c>
      <c r="O11" s="35">
        <v>0.019559999811498457</v>
      </c>
      <c r="P11" s="65"/>
      <c r="Q11" s="63">
        <v>3113738.04075302</v>
      </c>
      <c r="R11" s="64">
        <v>3077821.6440049997</v>
      </c>
      <c r="S11" s="35">
        <v>0.01166942107187351</v>
      </c>
      <c r="T11" s="65"/>
      <c r="U11" s="63">
        <v>3103971.2160865124</v>
      </c>
      <c r="V11" s="64">
        <v>3124078.742499</v>
      </c>
      <c r="W11" s="35">
        <v>-0.0064363058904216884</v>
      </c>
      <c r="X11" s="65"/>
      <c r="Y11" s="63">
        <v>3104439.8706125524</v>
      </c>
      <c r="Z11" s="64">
        <v>3147449.750726429</v>
      </c>
      <c r="AA11" s="35">
        <v>-0.013664993413778815</v>
      </c>
      <c r="AB11" s="65"/>
      <c r="AC11" s="63">
        <v>3107530.8642008808</v>
      </c>
      <c r="AD11" s="64">
        <v>3159004.802389</v>
      </c>
      <c r="AE11" s="35">
        <v>-0.016294352623076772</v>
      </c>
      <c r="AF11" s="65"/>
      <c r="AG11" s="63">
        <v>3118966.275430573</v>
      </c>
      <c r="AH11" s="64">
        <v>3182865.0643322123</v>
      </c>
      <c r="AI11" s="35">
        <v>-0.0200758711444293</v>
      </c>
      <c r="AJ11" s="65"/>
      <c r="AK11" s="63">
        <v>3109878.248636023</v>
      </c>
      <c r="AL11" s="64">
        <v>3170470.9669339997</v>
      </c>
      <c r="AM11" s="35">
        <v>-0.01911158276796102</v>
      </c>
      <c r="AN11" s="65"/>
      <c r="AO11" s="63">
        <v>3093653.399201476</v>
      </c>
      <c r="AP11" s="64">
        <v>3174456.049901</v>
      </c>
      <c r="AQ11" s="35">
        <v>-0.025454014618360884</v>
      </c>
      <c r="AR11" s="65"/>
      <c r="AS11" s="63">
        <v>3100261.0907001738</v>
      </c>
      <c r="AT11" s="64">
        <v>3195598.9036489995</v>
      </c>
      <c r="AU11" s="35">
        <v>-0.029834098653607984</v>
      </c>
      <c r="AV11" s="65"/>
      <c r="AW11" s="63">
        <v>3103889.949714023</v>
      </c>
      <c r="AX11" s="64">
        <v>3218717.1521740006</v>
      </c>
      <c r="AY11" s="35">
        <v>-0.03567483473421092</v>
      </c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233812.88987100002</v>
      </c>
      <c r="F12" s="67">
        <v>217804.814498</v>
      </c>
      <c r="G12" s="35">
        <v>0.07349734398615428</v>
      </c>
      <c r="H12" s="65"/>
      <c r="I12" s="66">
        <v>232644.869313</v>
      </c>
      <c r="J12" s="67">
        <v>219913.93737600002</v>
      </c>
      <c r="K12" s="35">
        <v>0.05789051884980419</v>
      </c>
      <c r="L12" s="65"/>
      <c r="M12" s="66">
        <v>231331.20560100002</v>
      </c>
      <c r="N12" s="67">
        <v>222265.290315</v>
      </c>
      <c r="O12" s="35">
        <v>0.04078871367252884</v>
      </c>
      <c r="P12" s="65"/>
      <c r="Q12" s="66">
        <v>230494.054214</v>
      </c>
      <c r="R12" s="67">
        <v>224323.13880500002</v>
      </c>
      <c r="S12" s="35">
        <v>0.027509045397069994</v>
      </c>
      <c r="T12" s="65"/>
      <c r="U12" s="66">
        <v>230258.999754</v>
      </c>
      <c r="V12" s="67">
        <v>225423.152748</v>
      </c>
      <c r="W12" s="35">
        <v>0.02145230845655849</v>
      </c>
      <c r="X12" s="65"/>
      <c r="Y12" s="66">
        <v>229917.30249</v>
      </c>
      <c r="Z12" s="67">
        <v>228085.47956399998</v>
      </c>
      <c r="AA12" s="35">
        <v>0.008031300061282593</v>
      </c>
      <c r="AB12" s="65"/>
      <c r="AC12" s="66">
        <v>229660.290291</v>
      </c>
      <c r="AD12" s="67">
        <v>230263.63115600002</v>
      </c>
      <c r="AE12" s="35">
        <v>-0.0026202177997933663</v>
      </c>
      <c r="AF12" s="65"/>
      <c r="AG12" s="66">
        <v>229819.0752507</v>
      </c>
      <c r="AH12" s="67">
        <v>231532.23746</v>
      </c>
      <c r="AI12" s="35">
        <v>-0.007399238344059858</v>
      </c>
      <c r="AJ12" s="65"/>
      <c r="AK12" s="66">
        <v>229000.30906499998</v>
      </c>
      <c r="AL12" s="67">
        <v>232706.68929299997</v>
      </c>
      <c r="AM12" s="35">
        <v>-0.01592726121995276</v>
      </c>
      <c r="AN12" s="65"/>
      <c r="AO12" s="66">
        <v>228602.982879</v>
      </c>
      <c r="AP12" s="67">
        <v>234102.502504</v>
      </c>
      <c r="AQ12" s="35">
        <v>-0.023491930099747857</v>
      </c>
      <c r="AR12" s="65"/>
      <c r="AS12" s="66">
        <v>227128.779941</v>
      </c>
      <c r="AT12" s="67">
        <v>235753.435675</v>
      </c>
      <c r="AU12" s="35">
        <v>-0.03658337240900106</v>
      </c>
      <c r="AV12" s="65"/>
      <c r="AW12" s="66">
        <v>226393.945803</v>
      </c>
      <c r="AX12" s="67">
        <v>234526.797391</v>
      </c>
      <c r="AY12" s="35">
        <v>-0.0346777071041524</v>
      </c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2728058.179426</v>
      </c>
      <c r="F13" s="67">
        <v>2653299.9433730002</v>
      </c>
      <c r="G13" s="35">
        <v>0.028175569158594087</v>
      </c>
      <c r="H13" s="65"/>
      <c r="I13" s="66">
        <v>2688043.3020360004</v>
      </c>
      <c r="J13" s="67">
        <v>2679947.8857039995</v>
      </c>
      <c r="K13" s="35">
        <v>0.0030207364759536246</v>
      </c>
      <c r="L13" s="65"/>
      <c r="M13" s="66">
        <v>2661401.9828549996</v>
      </c>
      <c r="N13" s="67">
        <v>2661018.9750719997</v>
      </c>
      <c r="O13" s="35">
        <v>0.0001439327515466246</v>
      </c>
      <c r="P13" s="65"/>
      <c r="Q13" s="66">
        <v>2610102.396627</v>
      </c>
      <c r="R13" s="67">
        <v>2652655.3998760004</v>
      </c>
      <c r="S13" s="35">
        <v>-0.016041662724449415</v>
      </c>
      <c r="T13" s="65"/>
      <c r="U13" s="66">
        <v>2593076.04559</v>
      </c>
      <c r="V13" s="67">
        <v>2654823.533038</v>
      </c>
      <c r="W13" s="35">
        <v>-0.023258603323189714</v>
      </c>
      <c r="X13" s="65"/>
      <c r="Y13" s="66">
        <v>2593037.0664020004</v>
      </c>
      <c r="Z13" s="67">
        <v>2678108.3999693785</v>
      </c>
      <c r="AA13" s="35">
        <v>-0.03176545563590735</v>
      </c>
      <c r="AB13" s="65"/>
      <c r="AC13" s="66">
        <v>2560353.568666</v>
      </c>
      <c r="AD13" s="67">
        <v>2689801.7930993787</v>
      </c>
      <c r="AE13" s="35">
        <v>-0.048125562547201454</v>
      </c>
      <c r="AF13" s="65"/>
      <c r="AG13" s="66">
        <v>2577772.0777310003</v>
      </c>
      <c r="AH13" s="67">
        <v>2715099.7788373786</v>
      </c>
      <c r="AI13" s="35">
        <v>-0.0505792465443693</v>
      </c>
      <c r="AJ13" s="65"/>
      <c r="AK13" s="66">
        <v>2573166.9439830002</v>
      </c>
      <c r="AL13" s="67">
        <v>2680695.5053371964</v>
      </c>
      <c r="AM13" s="35">
        <v>-0.04011218772893435</v>
      </c>
      <c r="AN13" s="65"/>
      <c r="AO13" s="66">
        <v>2576960.054525</v>
      </c>
      <c r="AP13" s="67">
        <v>2689951.2917361967</v>
      </c>
      <c r="AQ13" s="35">
        <v>-0.04200493799211801</v>
      </c>
      <c r="AR13" s="65"/>
      <c r="AS13" s="66">
        <v>2596944.200382</v>
      </c>
      <c r="AT13" s="67">
        <v>2706540.6570161968</v>
      </c>
      <c r="AU13" s="35">
        <v>-0.04049318688418323</v>
      </c>
      <c r="AV13" s="65"/>
      <c r="AW13" s="66">
        <v>2564539.40609</v>
      </c>
      <c r="AX13" s="67">
        <v>2744147.1862281966</v>
      </c>
      <c r="AY13" s="35">
        <v>-0.06545121961372107</v>
      </c>
      <c r="AZ13" s="65"/>
    </row>
    <row r="14" spans="3:52" ht="15" customHeight="1">
      <c r="C14" s="3" t="s">
        <v>4</v>
      </c>
      <c r="E14" s="20">
        <v>4236538.373982001</v>
      </c>
      <c r="F14" s="10">
        <v>4202889.255277</v>
      </c>
      <c r="G14" s="35">
        <v>0.00800618733000211</v>
      </c>
      <c r="H14" s="15"/>
      <c r="I14" s="20">
        <v>4174363.7585930005</v>
      </c>
      <c r="J14" s="10">
        <v>4242445.376575</v>
      </c>
      <c r="K14" s="35">
        <v>-0.01604773000918698</v>
      </c>
      <c r="L14" s="15"/>
      <c r="M14" s="20">
        <v>4091582.179107</v>
      </c>
      <c r="N14" s="10">
        <v>4221513.881132999</v>
      </c>
      <c r="O14" s="35">
        <v>-0.03077846139667965</v>
      </c>
      <c r="P14" s="15"/>
      <c r="Q14" s="20">
        <v>3999479.261581</v>
      </c>
      <c r="R14" s="10">
        <v>4198923.1787169995</v>
      </c>
      <c r="S14" s="35">
        <v>-0.04749882497182065</v>
      </c>
      <c r="T14" s="15"/>
      <c r="U14" s="20">
        <v>3969699.0837450004</v>
      </c>
      <c r="V14" s="10">
        <v>4223624.166151</v>
      </c>
      <c r="W14" s="35">
        <v>-0.060120188827644284</v>
      </c>
      <c r="X14" s="15"/>
      <c r="Y14" s="20">
        <v>3957605.0106969997</v>
      </c>
      <c r="Z14" s="10">
        <v>4241860.719644379</v>
      </c>
      <c r="AA14" s="35">
        <v>-0.0670120326277969</v>
      </c>
      <c r="AB14" s="15"/>
      <c r="AC14" s="20">
        <v>3953981.8156389995</v>
      </c>
      <c r="AD14" s="10">
        <v>4263806.043489378</v>
      </c>
      <c r="AE14" s="35">
        <v>-0.07266377144979773</v>
      </c>
      <c r="AF14" s="15"/>
      <c r="AG14" s="20">
        <v>3973143.7954287003</v>
      </c>
      <c r="AH14" s="10">
        <v>4295630.653172378</v>
      </c>
      <c r="AI14" s="35">
        <v>-0.07507322760757316</v>
      </c>
      <c r="AJ14" s="15"/>
      <c r="AK14" s="20">
        <v>3936064.917141</v>
      </c>
      <c r="AL14" s="10">
        <v>4230630.011880197</v>
      </c>
      <c r="AM14" s="35">
        <v>-0.06962676809648141</v>
      </c>
      <c r="AN14" s="15"/>
      <c r="AO14" s="20">
        <v>3934568.3082909994</v>
      </c>
      <c r="AP14" s="10">
        <v>4235785.866774197</v>
      </c>
      <c r="AQ14" s="35">
        <v>-0.07111255572335919</v>
      </c>
      <c r="AR14" s="15"/>
      <c r="AS14" s="20">
        <v>3937268.908841</v>
      </c>
      <c r="AT14" s="10">
        <v>4251670.338979197</v>
      </c>
      <c r="AU14" s="35">
        <v>-0.07394774407972629</v>
      </c>
      <c r="AV14" s="15"/>
      <c r="AW14" s="20">
        <v>3896518.358608</v>
      </c>
      <c r="AX14" s="10">
        <v>4268332.4543141965</v>
      </c>
      <c r="AY14" s="35">
        <v>-0.08710991931530244</v>
      </c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2608693.5127910003</v>
      </c>
      <c r="F15" s="10">
        <v>2509159.9393379996</v>
      </c>
      <c r="G15" s="35">
        <v>0.039668086474894476</v>
      </c>
      <c r="H15" s="15"/>
      <c r="I15" s="20">
        <v>2595547.5931140003</v>
      </c>
      <c r="J15" s="10">
        <v>2535289.20264</v>
      </c>
      <c r="K15" s="35">
        <v>0.023767856704968154</v>
      </c>
      <c r="L15" s="15"/>
      <c r="M15" s="20">
        <v>2554094.075987</v>
      </c>
      <c r="N15" s="10">
        <v>2535473.9591129995</v>
      </c>
      <c r="O15" s="35">
        <v>0.007343840707602658</v>
      </c>
      <c r="P15" s="15"/>
      <c r="Q15" s="20">
        <v>2521140.745164</v>
      </c>
      <c r="R15" s="10">
        <v>2524580.9037309997</v>
      </c>
      <c r="S15" s="35">
        <v>-0.0013626652098633922</v>
      </c>
      <c r="T15" s="15"/>
      <c r="U15" s="20">
        <v>2514189.5958020003</v>
      </c>
      <c r="V15" s="10">
        <v>2551065.376842</v>
      </c>
      <c r="W15" s="35">
        <v>-0.014455051358052159</v>
      </c>
      <c r="X15" s="15"/>
      <c r="Y15" s="20">
        <v>2513752.091646</v>
      </c>
      <c r="Z15" s="10">
        <v>2560347.614806</v>
      </c>
      <c r="AA15" s="35">
        <v>-0.01819890505904251</v>
      </c>
      <c r="AB15" s="15"/>
      <c r="AC15" s="20">
        <v>2519333.410917</v>
      </c>
      <c r="AD15" s="10">
        <v>2577432.101665</v>
      </c>
      <c r="AE15" s="35">
        <v>-0.02254130795937118</v>
      </c>
      <c r="AF15" s="15"/>
      <c r="AG15" s="20">
        <v>2532200.9904360003</v>
      </c>
      <c r="AH15" s="10">
        <v>2598479.002454</v>
      </c>
      <c r="AI15" s="35">
        <v>-0.025506464341411614</v>
      </c>
      <c r="AJ15" s="15"/>
      <c r="AK15" s="20">
        <v>2508898.5900529996</v>
      </c>
      <c r="AL15" s="10">
        <v>2579583.310822</v>
      </c>
      <c r="AM15" s="35">
        <v>-0.02740160415539211</v>
      </c>
      <c r="AN15" s="15"/>
      <c r="AO15" s="20">
        <v>2510073.3724169997</v>
      </c>
      <c r="AP15" s="10">
        <v>2588008.9107870003</v>
      </c>
      <c r="AQ15" s="35">
        <v>-0.03011409197439775</v>
      </c>
      <c r="AR15" s="15"/>
      <c r="AS15" s="20">
        <v>2513322.3176430003</v>
      </c>
      <c r="AT15" s="10">
        <v>2605067.5019889995</v>
      </c>
      <c r="AU15" s="35">
        <v>-0.035217968162418345</v>
      </c>
      <c r="AV15" s="15"/>
      <c r="AW15" s="20">
        <v>2517179.841208</v>
      </c>
      <c r="AX15" s="10">
        <v>2619223.160438</v>
      </c>
      <c r="AY15" s="35">
        <v>-0.03895938336653063</v>
      </c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824.3436790000001</v>
      </c>
      <c r="F16" s="10">
        <v>1149.889237</v>
      </c>
      <c r="G16" s="35">
        <v>-0.2831103618721844</v>
      </c>
      <c r="H16" s="15"/>
      <c r="I16" s="20">
        <v>786.270131</v>
      </c>
      <c r="J16" s="10">
        <v>1118.106789</v>
      </c>
      <c r="K16" s="35">
        <v>-0.2967844049107191</v>
      </c>
      <c r="L16" s="15"/>
      <c r="M16" s="20">
        <v>755.959471</v>
      </c>
      <c r="N16" s="10">
        <v>1087.349701</v>
      </c>
      <c r="O16" s="35">
        <v>-0.3047687691413639</v>
      </c>
      <c r="P16" s="15"/>
      <c r="Q16" s="20">
        <v>737.497377</v>
      </c>
      <c r="R16" s="10">
        <v>1055.360978</v>
      </c>
      <c r="S16" s="35">
        <v>-0.3011894580396357</v>
      </c>
      <c r="T16" s="15"/>
      <c r="U16" s="20">
        <v>720.018984</v>
      </c>
      <c r="V16" s="10">
        <v>986.242431</v>
      </c>
      <c r="W16" s="35">
        <v>-0.2699371256315375</v>
      </c>
      <c r="X16" s="15"/>
      <c r="Y16" s="20">
        <v>708.297528</v>
      </c>
      <c r="Z16" s="10">
        <v>980.680214</v>
      </c>
      <c r="AA16" s="35">
        <v>-0.27774873206527234</v>
      </c>
      <c r="AB16" s="15"/>
      <c r="AC16" s="20">
        <v>689.941656</v>
      </c>
      <c r="AD16" s="10">
        <v>955.8447</v>
      </c>
      <c r="AE16" s="35">
        <v>-0.2781864501628769</v>
      </c>
      <c r="AF16" s="15"/>
      <c r="AG16" s="20">
        <v>651.5145747</v>
      </c>
      <c r="AH16" s="10">
        <v>924.842252</v>
      </c>
      <c r="AI16" s="35">
        <v>-0.29553978173998907</v>
      </c>
      <c r="AJ16" s="15"/>
      <c r="AK16" s="20">
        <v>633.205359</v>
      </c>
      <c r="AL16" s="10">
        <v>895.461838</v>
      </c>
      <c r="AM16" s="35">
        <v>-0.29287287059127576</v>
      </c>
      <c r="AN16" s="15"/>
      <c r="AO16" s="20">
        <v>618.788107</v>
      </c>
      <c r="AP16" s="10">
        <v>872.257754</v>
      </c>
      <c r="AQ16" s="35">
        <v>-0.29059030525969964</v>
      </c>
      <c r="AR16" s="15"/>
      <c r="AS16" s="20">
        <v>608.808737</v>
      </c>
      <c r="AT16" s="10">
        <v>846.060878</v>
      </c>
      <c r="AU16" s="35">
        <v>-0.28041970402985594</v>
      </c>
      <c r="AV16" s="15"/>
      <c r="AW16" s="20">
        <v>597.455294</v>
      </c>
      <c r="AX16" s="10">
        <v>836.7354310000001</v>
      </c>
      <c r="AY16" s="35">
        <v>-0.28596869229504407</v>
      </c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1627020.5175120002</v>
      </c>
      <c r="F17" s="10">
        <v>1692579.4267020002</v>
      </c>
      <c r="G17" s="35">
        <v>-0.03873313603825489</v>
      </c>
      <c r="H17" s="15"/>
      <c r="I17" s="20">
        <v>1578029.8953480003</v>
      </c>
      <c r="J17" s="10">
        <v>1706038.0671459998</v>
      </c>
      <c r="K17" s="35">
        <v>-0.07503242410771171</v>
      </c>
      <c r="L17" s="15"/>
      <c r="M17" s="20">
        <v>1536732.143649</v>
      </c>
      <c r="N17" s="10">
        <v>1684952.5723189998</v>
      </c>
      <c r="O17" s="35">
        <v>-0.08796712210481039</v>
      </c>
      <c r="P17" s="15"/>
      <c r="Q17" s="20">
        <v>1477601.0190400002</v>
      </c>
      <c r="R17" s="10">
        <v>1673286.9140080002</v>
      </c>
      <c r="S17" s="35">
        <v>-0.11694700611700619</v>
      </c>
      <c r="T17" s="15"/>
      <c r="U17" s="20">
        <v>1454789.468959</v>
      </c>
      <c r="V17" s="10">
        <v>1671572.546878</v>
      </c>
      <c r="W17" s="35">
        <v>-0.12968810616319723</v>
      </c>
      <c r="X17" s="15"/>
      <c r="Y17" s="20">
        <v>1443144.621523</v>
      </c>
      <c r="Z17" s="10">
        <v>1680532.4246243788</v>
      </c>
      <c r="AA17" s="35">
        <v>-0.14125749650705968</v>
      </c>
      <c r="AB17" s="15"/>
      <c r="AC17" s="20">
        <v>1433958.4630659998</v>
      </c>
      <c r="AD17" s="10">
        <v>1685418.0971243787</v>
      </c>
      <c r="AE17" s="35">
        <v>-0.14919718406217036</v>
      </c>
      <c r="AF17" s="15"/>
      <c r="AG17" s="20">
        <v>1440291.290418</v>
      </c>
      <c r="AH17" s="10">
        <v>1696226.8084663786</v>
      </c>
      <c r="AI17" s="35">
        <v>-0.15088519811792114</v>
      </c>
      <c r="AJ17" s="15"/>
      <c r="AK17" s="20">
        <v>1426533.1217290002</v>
      </c>
      <c r="AL17" s="10">
        <v>1650151.2392201966</v>
      </c>
      <c r="AM17" s="35">
        <v>-0.13551371060804732</v>
      </c>
      <c r="AN17" s="15"/>
      <c r="AO17" s="20">
        <v>1423876.147767</v>
      </c>
      <c r="AP17" s="10">
        <v>1646904.6982331965</v>
      </c>
      <c r="AQ17" s="35">
        <v>-0.1354228636942151</v>
      </c>
      <c r="AR17" s="15"/>
      <c r="AS17" s="20">
        <v>1423337.782461</v>
      </c>
      <c r="AT17" s="10">
        <v>1645756.7761121967</v>
      </c>
      <c r="AU17" s="35">
        <v>-0.13514694083570572</v>
      </c>
      <c r="AV17" s="15"/>
      <c r="AW17" s="20">
        <v>1378741.062106</v>
      </c>
      <c r="AX17" s="10">
        <v>1648272.5584451966</v>
      </c>
      <c r="AY17" s="35">
        <v>-0.1635236205069407</v>
      </c>
      <c r="AZ17" s="15"/>
    </row>
    <row r="18" spans="3:52" ht="15" customHeight="1">
      <c r="C18" s="3" t="s">
        <v>5</v>
      </c>
      <c r="E18" s="20">
        <v>101343.498576</v>
      </c>
      <c r="F18" s="10">
        <v>103184.59043899999</v>
      </c>
      <c r="G18" s="35">
        <v>-0.01784270165891097</v>
      </c>
      <c r="H18" s="15"/>
      <c r="I18" s="20">
        <v>100623.071881</v>
      </c>
      <c r="J18" s="10">
        <v>102456.68129000001</v>
      </c>
      <c r="K18" s="35">
        <v>-0.017896435702519437</v>
      </c>
      <c r="L18" s="15"/>
      <c r="M18" s="20">
        <v>99644.834199</v>
      </c>
      <c r="N18" s="10">
        <v>102220.71614200002</v>
      </c>
      <c r="O18" s="35">
        <v>-0.025199216364535402</v>
      </c>
      <c r="P18" s="15"/>
      <c r="Q18" s="20">
        <v>98644.20169802</v>
      </c>
      <c r="R18" s="10">
        <v>101987.646807</v>
      </c>
      <c r="S18" s="35">
        <v>-0.03278284393900261</v>
      </c>
      <c r="T18" s="15"/>
      <c r="U18" s="20">
        <v>97752.22673951219</v>
      </c>
      <c r="V18" s="10">
        <v>101296.209819</v>
      </c>
      <c r="W18" s="35">
        <v>-0.03498633449188606</v>
      </c>
      <c r="X18" s="15"/>
      <c r="Y18" s="20">
        <v>98498.0498355524</v>
      </c>
      <c r="Z18" s="10">
        <v>102346.86907742899</v>
      </c>
      <c r="AA18" s="35">
        <v>-0.03760563734455635</v>
      </c>
      <c r="AB18" s="15"/>
      <c r="AC18" s="20">
        <v>97586.1520458804</v>
      </c>
      <c r="AD18" s="10">
        <v>102364.724544</v>
      </c>
      <c r="AE18" s="35">
        <v>-0.04668182832910957</v>
      </c>
      <c r="AF18" s="15"/>
      <c r="AG18" s="20">
        <v>97150.6575535724</v>
      </c>
      <c r="AH18" s="10">
        <v>102110.207079212</v>
      </c>
      <c r="AI18" s="35">
        <v>-0.048570555946402486</v>
      </c>
      <c r="AJ18" s="15"/>
      <c r="AK18" s="20">
        <v>97198.79251302371</v>
      </c>
      <c r="AL18" s="10">
        <v>101997.06436900001</v>
      </c>
      <c r="AM18" s="35">
        <v>-0.0470432348779897</v>
      </c>
      <c r="AN18" s="15"/>
      <c r="AO18" s="20">
        <v>96357.0595344759</v>
      </c>
      <c r="AP18" s="10">
        <v>101486.006241</v>
      </c>
      <c r="AQ18" s="35">
        <v>-0.050538462360459044</v>
      </c>
      <c r="AR18" s="15"/>
      <c r="AS18" s="20">
        <v>95079.7681151735</v>
      </c>
      <c r="AT18" s="10">
        <v>101330.240302</v>
      </c>
      <c r="AU18" s="35">
        <v>-0.061684174124110265</v>
      </c>
      <c r="AV18" s="15"/>
      <c r="AW18" s="20">
        <v>95112.219590023</v>
      </c>
      <c r="AX18" s="10">
        <v>100952.0593</v>
      </c>
      <c r="AY18" s="35">
        <v>-0.05784765313823562</v>
      </c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75213.365299</v>
      </c>
      <c r="F19" s="10">
        <v>79746.362037</v>
      </c>
      <c r="G19" s="35">
        <v>-0.05684267748661466</v>
      </c>
      <c r="H19" s="15"/>
      <c r="I19" s="20">
        <v>74627.686992</v>
      </c>
      <c r="J19" s="10">
        <v>78819.404769</v>
      </c>
      <c r="K19" s="35">
        <v>-0.05318129195830489</v>
      </c>
      <c r="L19" s="15"/>
      <c r="M19" s="20">
        <v>73994.404593</v>
      </c>
      <c r="N19" s="10">
        <v>78260.76776700001</v>
      </c>
      <c r="O19" s="35">
        <v>-0.05451471146695033</v>
      </c>
      <c r="P19" s="15"/>
      <c r="Q19" s="20">
        <v>73164.39451902</v>
      </c>
      <c r="R19" s="10">
        <v>77519.156271</v>
      </c>
      <c r="S19" s="35">
        <v>-0.05617658861967152</v>
      </c>
      <c r="T19" s="15"/>
      <c r="U19" s="20">
        <v>72484.9515215122</v>
      </c>
      <c r="V19" s="10">
        <v>76770.996059</v>
      </c>
      <c r="W19" s="35">
        <v>-0.05582895569303146</v>
      </c>
      <c r="X19" s="15"/>
      <c r="Y19" s="20">
        <v>73206.3280435524</v>
      </c>
      <c r="Z19" s="10">
        <v>77289.71907742899</v>
      </c>
      <c r="AA19" s="35">
        <v>-0.05283226647241189</v>
      </c>
      <c r="AB19" s="15"/>
      <c r="AC19" s="20">
        <v>72156.5615208804</v>
      </c>
      <c r="AD19" s="10">
        <v>76655.852572</v>
      </c>
      <c r="AE19" s="35">
        <v>-0.0586946840998682</v>
      </c>
      <c r="AF19" s="15"/>
      <c r="AG19" s="20">
        <v>71593.5143525724</v>
      </c>
      <c r="AH19" s="10">
        <v>76254.471819212</v>
      </c>
      <c r="AI19" s="35">
        <v>-0.06112372632637261</v>
      </c>
      <c r="AJ19" s="15"/>
      <c r="AK19" s="20">
        <v>71515.1312780237</v>
      </c>
      <c r="AL19" s="10">
        <v>76150.12531100001</v>
      </c>
      <c r="AM19" s="35">
        <v>-0.06086653192029314</v>
      </c>
      <c r="AN19" s="15"/>
      <c r="AO19" s="20">
        <v>70783.8103864759</v>
      </c>
      <c r="AP19" s="10">
        <v>75659.411513</v>
      </c>
      <c r="AQ19" s="35">
        <v>-0.06444143602262037</v>
      </c>
      <c r="AR19" s="15"/>
      <c r="AS19" s="20">
        <v>70386.2107121735</v>
      </c>
      <c r="AT19" s="10">
        <v>75409.655451</v>
      </c>
      <c r="AU19" s="35">
        <v>-0.06661540500063219</v>
      </c>
      <c r="AV19" s="15"/>
      <c r="AW19" s="20">
        <v>70272.379568023</v>
      </c>
      <c r="AX19" s="10">
        <v>75104.22588299999</v>
      </c>
      <c r="AY19" s="35">
        <v>-0.0643352122755944</v>
      </c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24558</v>
      </c>
      <c r="F20" s="10">
        <v>21448</v>
      </c>
      <c r="G20" s="35">
        <v>0.14500186497575532</v>
      </c>
      <c r="H20" s="15"/>
      <c r="I20" s="20">
        <v>24441</v>
      </c>
      <c r="J20" s="10">
        <v>21679</v>
      </c>
      <c r="K20" s="35">
        <v>0.1274044005719821</v>
      </c>
      <c r="L20" s="15"/>
      <c r="M20" s="20">
        <v>24121</v>
      </c>
      <c r="N20" s="10">
        <v>22107</v>
      </c>
      <c r="O20" s="35">
        <v>0.0911023657664993</v>
      </c>
      <c r="P20" s="15"/>
      <c r="Q20" s="20">
        <v>23963</v>
      </c>
      <c r="R20" s="10">
        <v>22651</v>
      </c>
      <c r="S20" s="35">
        <v>0.057922387532559266</v>
      </c>
      <c r="T20" s="15"/>
      <c r="U20" s="20">
        <v>23777</v>
      </c>
      <c r="V20" s="10">
        <v>22732</v>
      </c>
      <c r="W20" s="35">
        <v>0.045970438148865034</v>
      </c>
      <c r="X20" s="15"/>
      <c r="Y20" s="20">
        <v>23835</v>
      </c>
      <c r="Z20" s="10">
        <v>23294</v>
      </c>
      <c r="AA20" s="35">
        <v>0.023224864772044305</v>
      </c>
      <c r="AB20" s="15"/>
      <c r="AC20" s="20">
        <v>23985</v>
      </c>
      <c r="AD20" s="10">
        <v>23967</v>
      </c>
      <c r="AE20" s="35">
        <v>0.0007510326699211416</v>
      </c>
      <c r="AF20" s="15"/>
      <c r="AG20" s="20">
        <v>24135</v>
      </c>
      <c r="AH20" s="10">
        <v>24146</v>
      </c>
      <c r="AI20" s="35">
        <v>-0.00045556199784643417</v>
      </c>
      <c r="AJ20" s="15"/>
      <c r="AK20" s="20">
        <v>24279</v>
      </c>
      <c r="AL20" s="10">
        <v>24163</v>
      </c>
      <c r="AM20" s="35">
        <v>0.004800728386375864</v>
      </c>
      <c r="AN20" s="15"/>
      <c r="AO20" s="20">
        <v>24158</v>
      </c>
      <c r="AP20" s="10">
        <v>24161</v>
      </c>
      <c r="AQ20" s="35">
        <v>-0.0001241670460659741</v>
      </c>
      <c r="AR20" s="15"/>
      <c r="AS20" s="20">
        <v>23306</v>
      </c>
      <c r="AT20" s="10">
        <v>24283</v>
      </c>
      <c r="AU20" s="35">
        <v>-0.0402339084956554</v>
      </c>
      <c r="AV20" s="15"/>
      <c r="AW20" s="20">
        <v>23484</v>
      </c>
      <c r="AX20" s="10">
        <v>24240</v>
      </c>
      <c r="AY20" s="35">
        <v>-0.031188118811881188</v>
      </c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1572.1332770000001</v>
      </c>
      <c r="F21" s="10">
        <v>1990.2284020000002</v>
      </c>
      <c r="G21" s="35">
        <v>-0.21007394155356848</v>
      </c>
      <c r="H21" s="15"/>
      <c r="I21" s="20">
        <v>1554.384889</v>
      </c>
      <c r="J21" s="10">
        <v>1958.276521</v>
      </c>
      <c r="K21" s="35">
        <v>-0.20624851887298917</v>
      </c>
      <c r="L21" s="15"/>
      <c r="M21" s="20">
        <v>1529.4296060000001</v>
      </c>
      <c r="N21" s="10">
        <v>1852.9483750000002</v>
      </c>
      <c r="O21" s="35">
        <v>-0.17459675259436194</v>
      </c>
      <c r="P21" s="15"/>
      <c r="Q21" s="20">
        <v>1516.807179</v>
      </c>
      <c r="R21" s="10">
        <v>1817.4905360000002</v>
      </c>
      <c r="S21" s="35">
        <v>-0.16543874702189937</v>
      </c>
      <c r="T21" s="15"/>
      <c r="U21" s="20">
        <v>1490.2752180000002</v>
      </c>
      <c r="V21" s="10">
        <v>1793.21376</v>
      </c>
      <c r="W21" s="35">
        <v>-0.16893610162795084</v>
      </c>
      <c r="X21" s="15"/>
      <c r="Y21" s="20">
        <v>1456.721792</v>
      </c>
      <c r="Z21" s="10">
        <v>1763.1499999999999</v>
      </c>
      <c r="AA21" s="35">
        <v>-0.17379588123528902</v>
      </c>
      <c r="AB21" s="15"/>
      <c r="AC21" s="20">
        <v>1444.590525</v>
      </c>
      <c r="AD21" s="10">
        <v>1741.871972</v>
      </c>
      <c r="AE21" s="35">
        <v>-0.17066779406219176</v>
      </c>
      <c r="AF21" s="15"/>
      <c r="AG21" s="20">
        <v>1422.143201</v>
      </c>
      <c r="AH21" s="10">
        <v>1709.73526</v>
      </c>
      <c r="AI21" s="35">
        <v>-0.16820853247186343</v>
      </c>
      <c r="AJ21" s="15"/>
      <c r="AK21" s="20">
        <v>1404.661235</v>
      </c>
      <c r="AL21" s="10">
        <v>1683.939058</v>
      </c>
      <c r="AM21" s="35">
        <v>-0.16584793949235657</v>
      </c>
      <c r="AN21" s="15"/>
      <c r="AO21" s="20">
        <v>1415.2491479999999</v>
      </c>
      <c r="AP21" s="10">
        <v>1665.594728</v>
      </c>
      <c r="AQ21" s="35">
        <v>-0.15030401801319832</v>
      </c>
      <c r="AR21" s="15"/>
      <c r="AS21" s="20">
        <v>1387.557403</v>
      </c>
      <c r="AT21" s="10">
        <v>1637.584851</v>
      </c>
      <c r="AU21" s="35">
        <v>-0.15268060634984468</v>
      </c>
      <c r="AV21" s="15"/>
      <c r="AW21" s="20">
        <v>1355.840022</v>
      </c>
      <c r="AX21" s="10">
        <v>1607.8334169999998</v>
      </c>
      <c r="AY21" s="35">
        <v>-0.15672854683552068</v>
      </c>
      <c r="AZ21" s="15"/>
    </row>
    <row r="22" spans="3:52" ht="15" customHeight="1">
      <c r="C22" s="3" t="s">
        <v>184</v>
      </c>
      <c r="E22" s="20">
        <v>1825718.4085129998</v>
      </c>
      <c r="F22" s="10">
        <v>1641141.600323</v>
      </c>
      <c r="G22" s="35">
        <v>0.11246854516007176</v>
      </c>
      <c r="H22" s="15"/>
      <c r="I22" s="20">
        <v>1832683.404902</v>
      </c>
      <c r="J22" s="10">
        <v>1638978.916867</v>
      </c>
      <c r="K22" s="35">
        <v>0.11818607673445666</v>
      </c>
      <c r="L22" s="15"/>
      <c r="M22" s="20">
        <v>1848763.987946</v>
      </c>
      <c r="N22" s="10">
        <v>1646428.138607</v>
      </c>
      <c r="O22" s="35">
        <v>0.1228938236625323</v>
      </c>
      <c r="P22" s="15"/>
      <c r="Q22" s="20">
        <v>1856211.0283149998</v>
      </c>
      <c r="R22" s="10">
        <v>1653889.3571620001</v>
      </c>
      <c r="S22" s="35">
        <v>0.12233083807986679</v>
      </c>
      <c r="T22" s="15"/>
      <c r="U22" s="20">
        <v>1859854.950946</v>
      </c>
      <c r="V22" s="10">
        <v>1679405.052315</v>
      </c>
      <c r="W22" s="35">
        <v>0.10744870535089567</v>
      </c>
      <c r="X22" s="15"/>
      <c r="Y22" s="20">
        <v>1871291.178972</v>
      </c>
      <c r="Z22" s="10">
        <v>1709436.041538</v>
      </c>
      <c r="AA22" s="35">
        <v>0.09468335375003378</v>
      </c>
      <c r="AB22" s="15"/>
      <c r="AC22" s="20">
        <v>1845976.755473</v>
      </c>
      <c r="AD22" s="10">
        <v>1712899.458611</v>
      </c>
      <c r="AE22" s="35">
        <v>0.0776912481307648</v>
      </c>
      <c r="AF22" s="15"/>
      <c r="AG22" s="20">
        <v>1856262.97543</v>
      </c>
      <c r="AH22" s="10">
        <v>1731756.2203779998</v>
      </c>
      <c r="AI22" s="35">
        <v>0.07189623665669496</v>
      </c>
      <c r="AJ22" s="15"/>
      <c r="AK22" s="20">
        <v>1878781.7920300001</v>
      </c>
      <c r="AL22" s="10">
        <v>1751246.0853149998</v>
      </c>
      <c r="AM22" s="35">
        <v>0.07282569125175817</v>
      </c>
      <c r="AN22" s="15"/>
      <c r="AO22" s="20">
        <v>1868291.0687799999</v>
      </c>
      <c r="AP22" s="10">
        <v>1761237.971126</v>
      </c>
      <c r="AQ22" s="35">
        <v>0.06078286944129328</v>
      </c>
      <c r="AR22" s="15"/>
      <c r="AS22" s="20">
        <v>1891985.394067</v>
      </c>
      <c r="AT22" s="10">
        <v>1784892.417059</v>
      </c>
      <c r="AU22" s="35">
        <v>0.05999968176483087</v>
      </c>
      <c r="AV22" s="15"/>
      <c r="AW22" s="20">
        <v>1903192.723409</v>
      </c>
      <c r="AX22" s="10">
        <v>1828106.6221790002</v>
      </c>
      <c r="AY22" s="35">
        <v>0.041073152035575204</v>
      </c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517822.33368399995</v>
      </c>
      <c r="F23" s="10">
        <v>487204.386793</v>
      </c>
      <c r="G23" s="35">
        <v>0.06284415272313365</v>
      </c>
      <c r="H23" s="15"/>
      <c r="I23" s="20">
        <v>516806.783921</v>
      </c>
      <c r="J23" s="10">
        <v>469910.544243</v>
      </c>
      <c r="K23" s="35">
        <v>0.09979822809370516</v>
      </c>
      <c r="L23" s="15"/>
      <c r="M23" s="20">
        <v>519169.332216</v>
      </c>
      <c r="N23" s="10">
        <v>473143.743615</v>
      </c>
      <c r="O23" s="35">
        <v>0.09727612215549306</v>
      </c>
      <c r="P23" s="15"/>
      <c r="Q23" s="20">
        <v>519432.90106999996</v>
      </c>
      <c r="R23" s="10">
        <v>475721.584003</v>
      </c>
      <c r="S23" s="35">
        <v>0.09188424182730442</v>
      </c>
      <c r="T23" s="15"/>
      <c r="U23" s="20">
        <v>517296.668763</v>
      </c>
      <c r="V23" s="10">
        <v>496242.369598</v>
      </c>
      <c r="W23" s="35">
        <v>0.042427451694735</v>
      </c>
      <c r="X23" s="15"/>
      <c r="Y23" s="20">
        <v>517481.450923</v>
      </c>
      <c r="Z23" s="10">
        <v>509812.41684300004</v>
      </c>
      <c r="AA23" s="35">
        <v>0.015042854639536333</v>
      </c>
      <c r="AB23" s="15"/>
      <c r="AC23" s="20">
        <v>516040.89176300005</v>
      </c>
      <c r="AD23" s="10">
        <v>504916.848152</v>
      </c>
      <c r="AE23" s="35">
        <v>0.022031436763724866</v>
      </c>
      <c r="AF23" s="15"/>
      <c r="AG23" s="20">
        <v>515171.770642</v>
      </c>
      <c r="AH23" s="10">
        <v>508131.590059</v>
      </c>
      <c r="AI23" s="35">
        <v>0.013855034248475994</v>
      </c>
      <c r="AJ23" s="15"/>
      <c r="AK23" s="20">
        <v>529464.527305</v>
      </c>
      <c r="AL23" s="10">
        <v>514737.530801</v>
      </c>
      <c r="AM23" s="35">
        <v>0.02861069112462582</v>
      </c>
      <c r="AN23" s="15"/>
      <c r="AO23" s="20">
        <v>512796.216398</v>
      </c>
      <c r="AP23" s="10">
        <v>510787.727601</v>
      </c>
      <c r="AQ23" s="35">
        <v>0.0039321398860407844</v>
      </c>
      <c r="AR23" s="15"/>
      <c r="AS23" s="20">
        <v>516552.562345</v>
      </c>
      <c r="AT23" s="10">
        <v>515121.746209</v>
      </c>
      <c r="AU23" s="35">
        <v>0.0027776271270431967</v>
      </c>
      <c r="AV23" s="15"/>
      <c r="AW23" s="20">
        <v>516437.728938</v>
      </c>
      <c r="AX23" s="10">
        <v>524389.7658530001</v>
      </c>
      <c r="AY23" s="35">
        <v>-0.01516436329008999</v>
      </c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208430.546192</v>
      </c>
      <c r="F24" s="10">
        <v>195206.925261</v>
      </c>
      <c r="G24" s="35">
        <v>0.06774155636804108</v>
      </c>
      <c r="H24" s="15"/>
      <c r="I24" s="20">
        <v>207417.599182</v>
      </c>
      <c r="J24" s="10">
        <v>197116.830587</v>
      </c>
      <c r="K24" s="35">
        <v>0.052257174409333994</v>
      </c>
      <c r="L24" s="15"/>
      <c r="M24" s="20">
        <v>206454.24613</v>
      </c>
      <c r="N24" s="10">
        <v>199070.940614</v>
      </c>
      <c r="O24" s="35">
        <v>0.037088816143770104</v>
      </c>
      <c r="P24" s="15"/>
      <c r="Q24" s="20">
        <v>205793.556837</v>
      </c>
      <c r="R24" s="10">
        <v>200616.777827</v>
      </c>
      <c r="S24" s="35">
        <v>0.02580431739594654</v>
      </c>
      <c r="T24" s="15"/>
      <c r="U24" s="20">
        <v>205761.98077</v>
      </c>
      <c r="V24" s="10">
        <v>201704.910317</v>
      </c>
      <c r="W24" s="35">
        <v>0.020113890368974607</v>
      </c>
      <c r="X24" s="15"/>
      <c r="Y24" s="20">
        <v>205374.004962</v>
      </c>
      <c r="Z24" s="10">
        <v>203810.79935</v>
      </c>
      <c r="AA24" s="35">
        <v>0.0076698860756419475</v>
      </c>
      <c r="AB24" s="15"/>
      <c r="AC24" s="20">
        <v>204985.348635</v>
      </c>
      <c r="AD24" s="10">
        <v>205340.786456</v>
      </c>
      <c r="AE24" s="35">
        <v>-0.0017309655190015647</v>
      </c>
      <c r="AF24" s="15"/>
      <c r="AG24" s="20">
        <v>205032.560676</v>
      </c>
      <c r="AH24" s="10">
        <v>206461.395208</v>
      </c>
      <c r="AI24" s="35">
        <v>-0.006920589345821893</v>
      </c>
      <c r="AJ24" s="15"/>
      <c r="AK24" s="20">
        <v>204088.103706</v>
      </c>
      <c r="AL24" s="10">
        <v>207648.227455</v>
      </c>
      <c r="AM24" s="35">
        <v>-0.017144975387625282</v>
      </c>
      <c r="AN24" s="15"/>
      <c r="AO24" s="20">
        <v>203826.194772</v>
      </c>
      <c r="AP24" s="10">
        <v>209069.24475</v>
      </c>
      <c r="AQ24" s="35">
        <v>-0.025078054805571896</v>
      </c>
      <c r="AR24" s="15"/>
      <c r="AS24" s="20">
        <v>203213.971204</v>
      </c>
      <c r="AT24" s="10">
        <v>210624.374797</v>
      </c>
      <c r="AU24" s="35">
        <v>-0.03518302950521349</v>
      </c>
      <c r="AV24" s="15"/>
      <c r="AW24" s="20">
        <v>202312.490509</v>
      </c>
      <c r="AX24" s="10">
        <v>209450.06196</v>
      </c>
      <c r="AY24" s="35">
        <v>-0.03407767648387282</v>
      </c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1099465.528637</v>
      </c>
      <c r="F25" s="10">
        <v>958730.288269</v>
      </c>
      <c r="G25" s="35">
        <v>0.14679336002005233</v>
      </c>
      <c r="H25" s="15"/>
      <c r="I25" s="20">
        <v>1108459.021799</v>
      </c>
      <c r="J25" s="10">
        <v>971951.542037</v>
      </c>
      <c r="K25" s="35">
        <v>0.14044679581032396</v>
      </c>
      <c r="L25" s="15"/>
      <c r="M25" s="20">
        <v>1123140.4096</v>
      </c>
      <c r="N25" s="10">
        <v>974213.454378</v>
      </c>
      <c r="O25" s="35">
        <v>0.1528689165118176</v>
      </c>
      <c r="P25" s="15"/>
      <c r="Q25" s="20">
        <v>1130984.570408</v>
      </c>
      <c r="R25" s="10">
        <v>977550.995332</v>
      </c>
      <c r="S25" s="35">
        <v>0.15695710587854314</v>
      </c>
      <c r="T25" s="15"/>
      <c r="U25" s="20">
        <v>1136796.301413</v>
      </c>
      <c r="V25" s="10">
        <v>981457.7724</v>
      </c>
      <c r="W25" s="35">
        <v>0.15827326797070876</v>
      </c>
      <c r="X25" s="15"/>
      <c r="Y25" s="20">
        <v>1148435.723087</v>
      </c>
      <c r="Z25" s="10">
        <v>995812.825345</v>
      </c>
      <c r="AA25" s="35">
        <v>0.15326464357307673</v>
      </c>
      <c r="AB25" s="15"/>
      <c r="AC25" s="20">
        <v>1124950.515075</v>
      </c>
      <c r="AD25" s="10">
        <v>1002641.824003</v>
      </c>
      <c r="AE25" s="35">
        <v>0.12198642440795886</v>
      </c>
      <c r="AF25" s="15"/>
      <c r="AG25" s="20">
        <v>1136058.644112</v>
      </c>
      <c r="AH25" s="10">
        <v>1017163.2351109999</v>
      </c>
      <c r="AI25" s="35">
        <v>0.11688921197395168</v>
      </c>
      <c r="AJ25" s="15"/>
      <c r="AK25" s="20">
        <v>1145229.161019</v>
      </c>
      <c r="AL25" s="10">
        <v>1028860.3270589999</v>
      </c>
      <c r="AM25" s="35">
        <v>0.11310459826227405</v>
      </c>
      <c r="AN25" s="15"/>
      <c r="AO25" s="20">
        <v>1151668.6576099999</v>
      </c>
      <c r="AP25" s="10">
        <v>1041380.998775</v>
      </c>
      <c r="AQ25" s="35">
        <v>0.10590519604710837</v>
      </c>
      <c r="AR25" s="15"/>
      <c r="AS25" s="20">
        <v>1172218.8605179999</v>
      </c>
      <c r="AT25" s="10">
        <v>1059146.296053</v>
      </c>
      <c r="AU25" s="35">
        <v>0.10675821167139468</v>
      </c>
      <c r="AV25" s="15"/>
      <c r="AW25" s="20">
        <v>1184442.5039620001</v>
      </c>
      <c r="AX25" s="10">
        <v>1094266.794366</v>
      </c>
      <c r="AY25" s="35">
        <v>0.08240742573957612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5429666.70799445</v>
      </c>
      <c r="F27" s="9">
        <v>4454757.05864504</v>
      </c>
      <c r="G27" s="39">
        <v>0.21884687234682532</v>
      </c>
      <c r="H27" s="14"/>
      <c r="I27" s="19">
        <v>5573243.25896445</v>
      </c>
      <c r="J27" s="9">
        <v>4485644.00312504</v>
      </c>
      <c r="K27" s="39">
        <v>0.24246223175127274</v>
      </c>
      <c r="L27" s="14"/>
      <c r="M27" s="19">
        <v>6332552.86725672</v>
      </c>
      <c r="N27" s="9">
        <v>4711751.37225191</v>
      </c>
      <c r="O27" s="39">
        <v>0.3439913032232369</v>
      </c>
      <c r="P27" s="14"/>
      <c r="Q27" s="19">
        <v>6354281.404090721</v>
      </c>
      <c r="R27" s="9">
        <v>4811370.286464909</v>
      </c>
      <c r="S27" s="39">
        <v>0.320680185843573</v>
      </c>
      <c r="T27" s="14"/>
      <c r="U27" s="19">
        <v>6274178.780173721</v>
      </c>
      <c r="V27" s="9">
        <v>4629603.97735291</v>
      </c>
      <c r="W27" s="39">
        <v>0.3552301257009757</v>
      </c>
      <c r="X27" s="14"/>
      <c r="Y27" s="19">
        <v>5995384.93911903</v>
      </c>
      <c r="Z27" s="9">
        <v>4900557.65632418</v>
      </c>
      <c r="AA27" s="39">
        <v>0.2234087137781091</v>
      </c>
      <c r="AB27" s="14"/>
      <c r="AC27" s="19">
        <v>5906370.24195403</v>
      </c>
      <c r="AD27" s="9">
        <v>4885621.42834918</v>
      </c>
      <c r="AE27" s="39">
        <v>0.2089291666525529</v>
      </c>
      <c r="AF27" s="14"/>
      <c r="AG27" s="19">
        <v>5927046.907680029</v>
      </c>
      <c r="AH27" s="9">
        <v>4884015.576459181</v>
      </c>
      <c r="AI27" s="39">
        <v>0.2135601975243958</v>
      </c>
      <c r="AJ27" s="14"/>
      <c r="AK27" s="19">
        <v>6313985.73064305</v>
      </c>
      <c r="AL27" s="9">
        <v>5183226.011073859</v>
      </c>
      <c r="AM27" s="39">
        <v>0.2181575175678901</v>
      </c>
      <c r="AN27" s="14"/>
      <c r="AO27" s="19">
        <v>6337256.462797049</v>
      </c>
      <c r="AP27" s="9">
        <v>5276941.45943386</v>
      </c>
      <c r="AQ27" s="39">
        <v>0.20093363011780424</v>
      </c>
      <c r="AR27" s="14"/>
      <c r="AS27" s="19">
        <v>6240378.19265405</v>
      </c>
      <c r="AT27" s="9">
        <v>5231170.16186586</v>
      </c>
      <c r="AU27" s="39">
        <v>0.19292204221248735</v>
      </c>
      <c r="AV27" s="14"/>
      <c r="AW27" s="19">
        <v>6054668.471575201</v>
      </c>
      <c r="AX27" s="9">
        <v>5328488.67158645</v>
      </c>
      <c r="AY27" s="39">
        <v>0.13628250799537592</v>
      </c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205952.21497400003</v>
      </c>
      <c r="F28" s="64">
        <v>184815.68942</v>
      </c>
      <c r="G28" s="35">
        <v>0.11436542871620894</v>
      </c>
      <c r="H28" s="65"/>
      <c r="I28" s="63">
        <v>205490.766528</v>
      </c>
      <c r="J28" s="64">
        <v>188213.820526</v>
      </c>
      <c r="K28" s="35">
        <v>0.09179424738160162</v>
      </c>
      <c r="L28" s="65"/>
      <c r="M28" s="63">
        <v>201449.752397</v>
      </c>
      <c r="N28" s="64">
        <v>191000.63089600002</v>
      </c>
      <c r="O28" s="35">
        <v>0.05470726170893928</v>
      </c>
      <c r="P28" s="65"/>
      <c r="Q28" s="63">
        <v>195597.3459689999</v>
      </c>
      <c r="R28" s="64">
        <v>193429.819002</v>
      </c>
      <c r="S28" s="35">
        <v>0.011205753994824782</v>
      </c>
      <c r="T28" s="65"/>
      <c r="U28" s="63">
        <v>191432.90354200001</v>
      </c>
      <c r="V28" s="64">
        <v>196061.988369</v>
      </c>
      <c r="W28" s="35">
        <v>-0.023610312562411532</v>
      </c>
      <c r="X28" s="65"/>
      <c r="Y28" s="63">
        <v>189997.37594300002</v>
      </c>
      <c r="Z28" s="64">
        <v>200623.07404399998</v>
      </c>
      <c r="AA28" s="35">
        <v>-0.052963489626669594</v>
      </c>
      <c r="AB28" s="65"/>
      <c r="AC28" s="63">
        <v>187260.53081099998</v>
      </c>
      <c r="AD28" s="64">
        <v>203208.743384</v>
      </c>
      <c r="AE28" s="35">
        <v>-0.0784819211389097</v>
      </c>
      <c r="AF28" s="65"/>
      <c r="AG28" s="63">
        <v>185796.039204</v>
      </c>
      <c r="AH28" s="64">
        <v>203893.582326</v>
      </c>
      <c r="AI28" s="35">
        <v>-0.08875974866665653</v>
      </c>
      <c r="AJ28" s="65"/>
      <c r="AK28" s="63">
        <v>183563.24795599998</v>
      </c>
      <c r="AL28" s="64">
        <v>205044.64251900002</v>
      </c>
      <c r="AM28" s="35">
        <v>-0.10476447616040253</v>
      </c>
      <c r="AN28" s="65"/>
      <c r="AO28" s="63">
        <v>185123.76801600002</v>
      </c>
      <c r="AP28" s="64">
        <v>207259.43976100002</v>
      </c>
      <c r="AQ28" s="35">
        <v>-0.10680175421937653</v>
      </c>
      <c r="AR28" s="65"/>
      <c r="AS28" s="63">
        <v>186179.518782</v>
      </c>
      <c r="AT28" s="64">
        <v>209303.316158</v>
      </c>
      <c r="AU28" s="35">
        <v>-0.11047984236687482</v>
      </c>
      <c r="AV28" s="65"/>
      <c r="AW28" s="63">
        <v>189887.302933</v>
      </c>
      <c r="AX28" s="64">
        <v>205032.902748</v>
      </c>
      <c r="AY28" s="35">
        <v>-0.07386911862441421</v>
      </c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420018.449071</v>
      </c>
      <c r="F29" s="67">
        <v>477962.40647600003</v>
      </c>
      <c r="G29" s="35">
        <v>-0.12123120274713405</v>
      </c>
      <c r="H29" s="65"/>
      <c r="I29" s="66">
        <v>421684.109446</v>
      </c>
      <c r="J29" s="67">
        <v>478182.94776400004</v>
      </c>
      <c r="K29" s="35">
        <v>-0.11815318505645285</v>
      </c>
      <c r="L29" s="65"/>
      <c r="M29" s="66">
        <v>415440.13150099997</v>
      </c>
      <c r="N29" s="67">
        <v>480210.925999</v>
      </c>
      <c r="O29" s="35">
        <v>-0.13487988504896062</v>
      </c>
      <c r="P29" s="65"/>
      <c r="Q29" s="66">
        <v>610993.0767859999</v>
      </c>
      <c r="R29" s="67">
        <v>395135.13975299994</v>
      </c>
      <c r="S29" s="35">
        <v>0.5462888903475742</v>
      </c>
      <c r="T29" s="65"/>
      <c r="U29" s="66">
        <v>605409.92776</v>
      </c>
      <c r="V29" s="67">
        <v>401736.05079</v>
      </c>
      <c r="W29" s="35">
        <v>0.5069843161187112</v>
      </c>
      <c r="X29" s="65"/>
      <c r="Y29" s="66">
        <v>612081.218075</v>
      </c>
      <c r="Z29" s="67">
        <v>493960.65796000004</v>
      </c>
      <c r="AA29" s="35">
        <v>0.2391294897914018</v>
      </c>
      <c r="AB29" s="65"/>
      <c r="AC29" s="66">
        <v>609208.423652</v>
      </c>
      <c r="AD29" s="67">
        <v>497612.884196</v>
      </c>
      <c r="AE29" s="35">
        <v>0.2242617564782441</v>
      </c>
      <c r="AF29" s="65"/>
      <c r="AG29" s="66">
        <v>609238.615295</v>
      </c>
      <c r="AH29" s="67">
        <v>498906.898073</v>
      </c>
      <c r="AI29" s="35">
        <v>0.22114690666364825</v>
      </c>
      <c r="AJ29" s="65"/>
      <c r="AK29" s="66">
        <v>608696.218025</v>
      </c>
      <c r="AL29" s="67">
        <v>423266.002203</v>
      </c>
      <c r="AM29" s="35">
        <v>0.438093810645975</v>
      </c>
      <c r="AN29" s="65"/>
      <c r="AO29" s="66">
        <v>611517.2607319999</v>
      </c>
      <c r="AP29" s="67">
        <v>523256.949035</v>
      </c>
      <c r="AQ29" s="35">
        <v>0.1686748964533986</v>
      </c>
      <c r="AR29" s="65"/>
      <c r="AS29" s="66">
        <v>610235.759532</v>
      </c>
      <c r="AT29" s="67">
        <v>432666.38148</v>
      </c>
      <c r="AU29" s="35">
        <v>0.41040715353154433</v>
      </c>
      <c r="AV29" s="65"/>
      <c r="AW29" s="66">
        <v>636009.976222</v>
      </c>
      <c r="AX29" s="67">
        <v>420300.478627</v>
      </c>
      <c r="AY29" s="35">
        <v>0.513226866406768</v>
      </c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4803696.04394945</v>
      </c>
      <c r="F30" s="67">
        <v>3791978.9627490398</v>
      </c>
      <c r="G30" s="35">
        <v>0.2668045079203062</v>
      </c>
      <c r="H30" s="65"/>
      <c r="I30" s="66">
        <v>4946068.38299045</v>
      </c>
      <c r="J30" s="67">
        <v>3819247.23483504</v>
      </c>
      <c r="K30" s="35">
        <v>0.29503749793356315</v>
      </c>
      <c r="L30" s="65"/>
      <c r="M30" s="66">
        <v>5715662.983358719</v>
      </c>
      <c r="N30" s="67">
        <v>4040539.8153569098</v>
      </c>
      <c r="O30" s="35">
        <v>0.4145790524412497</v>
      </c>
      <c r="P30" s="65"/>
      <c r="Q30" s="66">
        <v>5547690.981335721</v>
      </c>
      <c r="R30" s="67">
        <v>4222805.3277099095</v>
      </c>
      <c r="S30" s="35">
        <v>0.3137453779675694</v>
      </c>
      <c r="T30" s="65"/>
      <c r="U30" s="66">
        <v>5477335.948871721</v>
      </c>
      <c r="V30" s="67">
        <v>4031805.93819391</v>
      </c>
      <c r="W30" s="35">
        <v>0.3585316438432925</v>
      </c>
      <c r="X30" s="65"/>
      <c r="Y30" s="66">
        <v>5193306.34510103</v>
      </c>
      <c r="Z30" s="67">
        <v>4205973.92432018</v>
      </c>
      <c r="AA30" s="35">
        <v>0.23474525485567155</v>
      </c>
      <c r="AB30" s="65"/>
      <c r="AC30" s="66">
        <v>5109901.28749103</v>
      </c>
      <c r="AD30" s="67">
        <v>4184799.80076918</v>
      </c>
      <c r="AE30" s="35">
        <v>0.22106230423539336</v>
      </c>
      <c r="AF30" s="65"/>
      <c r="AG30" s="66">
        <v>5132012.25318103</v>
      </c>
      <c r="AH30" s="67">
        <v>4181215.09606018</v>
      </c>
      <c r="AI30" s="35">
        <v>0.22739733194227546</v>
      </c>
      <c r="AJ30" s="65"/>
      <c r="AK30" s="66">
        <v>5521726.26466205</v>
      </c>
      <c r="AL30" s="67">
        <v>4554915.36635186</v>
      </c>
      <c r="AM30" s="35">
        <v>0.21225661083677433</v>
      </c>
      <c r="AN30" s="65"/>
      <c r="AO30" s="66">
        <v>5540615.434049049</v>
      </c>
      <c r="AP30" s="67">
        <v>4546425.07063786</v>
      </c>
      <c r="AQ30" s="35">
        <v>0.2186751893992404</v>
      </c>
      <c r="AR30" s="65"/>
      <c r="AS30" s="66">
        <v>5443962.91434005</v>
      </c>
      <c r="AT30" s="67">
        <v>4589200.46422786</v>
      </c>
      <c r="AU30" s="35">
        <v>0.18625519995801823</v>
      </c>
      <c r="AV30" s="65"/>
      <c r="AW30" s="66">
        <v>5228771.1924202</v>
      </c>
      <c r="AX30" s="67">
        <v>4703155.29021145</v>
      </c>
      <c r="AY30" s="35">
        <v>0.11175814315608508</v>
      </c>
      <c r="AZ30" s="65"/>
    </row>
    <row r="31" spans="2:52" ht="15" customHeight="1">
      <c r="B31" s="6"/>
      <c r="C31" s="3" t="s">
        <v>196</v>
      </c>
      <c r="E31" s="20">
        <v>562179.094393</v>
      </c>
      <c r="F31" s="10">
        <v>534042.992941</v>
      </c>
      <c r="G31" s="35">
        <v>0.052685086826161937</v>
      </c>
      <c r="H31" s="15"/>
      <c r="I31" s="20">
        <v>565091.3187630001</v>
      </c>
      <c r="J31" s="10">
        <v>518543.940494</v>
      </c>
      <c r="K31" s="35">
        <v>0.08976554277089019</v>
      </c>
      <c r="L31" s="15"/>
      <c r="M31" s="20">
        <v>547231.431366</v>
      </c>
      <c r="N31" s="10">
        <v>528331.068157</v>
      </c>
      <c r="O31" s="35">
        <v>0.035773711500500856</v>
      </c>
      <c r="P31" s="15"/>
      <c r="Q31" s="20">
        <v>545747.856232</v>
      </c>
      <c r="R31" s="10">
        <v>551969.652335</v>
      </c>
      <c r="S31" s="35">
        <v>-0.011271989459347714</v>
      </c>
      <c r="T31" s="15"/>
      <c r="U31" s="20">
        <v>546396.064521</v>
      </c>
      <c r="V31" s="10">
        <v>522058.37884799996</v>
      </c>
      <c r="W31" s="35">
        <v>0.04661870522355145</v>
      </c>
      <c r="X31" s="15"/>
      <c r="Y31" s="20">
        <v>552074.035866</v>
      </c>
      <c r="Z31" s="10">
        <v>537825.696918</v>
      </c>
      <c r="AA31" s="35">
        <v>0.026492484516172855</v>
      </c>
      <c r="AB31" s="15"/>
      <c r="AC31" s="20">
        <v>554321.72762</v>
      </c>
      <c r="AD31" s="10">
        <v>542115.583106</v>
      </c>
      <c r="AE31" s="35">
        <v>0.022515760281351983</v>
      </c>
      <c r="AF31" s="15"/>
      <c r="AG31" s="20">
        <v>566517.9921299999</v>
      </c>
      <c r="AH31" s="10">
        <v>543321.163585</v>
      </c>
      <c r="AI31" s="35">
        <v>0.04269450575409236</v>
      </c>
      <c r="AJ31" s="15"/>
      <c r="AK31" s="20">
        <v>570168.6840049999</v>
      </c>
      <c r="AL31" s="10">
        <v>539815.061754</v>
      </c>
      <c r="AM31" s="35">
        <v>0.056229669013630454</v>
      </c>
      <c r="AN31" s="15"/>
      <c r="AO31" s="20">
        <v>569959.2465989998</v>
      </c>
      <c r="AP31" s="10">
        <v>556570.039106</v>
      </c>
      <c r="AQ31" s="35">
        <v>0.024056644361429316</v>
      </c>
      <c r="AR31" s="15"/>
      <c r="AS31" s="20">
        <v>574423.252165</v>
      </c>
      <c r="AT31" s="10">
        <v>546500.369577</v>
      </c>
      <c r="AU31" s="35">
        <v>0.05109398665112098</v>
      </c>
      <c r="AV31" s="15"/>
      <c r="AW31" s="20">
        <v>599768.6942350001</v>
      </c>
      <c r="AX31" s="10">
        <v>557048.799958</v>
      </c>
      <c r="AY31" s="35">
        <v>0.0766896801145987</v>
      </c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21548.501901</v>
      </c>
      <c r="F32" s="10">
        <v>21880.132485</v>
      </c>
      <c r="G32" s="35">
        <v>-0.015156699084310808</v>
      </c>
      <c r="H32" s="15"/>
      <c r="I32" s="20">
        <v>21136.037056</v>
      </c>
      <c r="J32" s="10">
        <v>21917.966753</v>
      </c>
      <c r="K32" s="35">
        <v>-0.03567528438252484</v>
      </c>
      <c r="L32" s="15"/>
      <c r="M32" s="20">
        <v>20308.368773</v>
      </c>
      <c r="N32" s="10">
        <v>21873.949702</v>
      </c>
      <c r="O32" s="35">
        <v>-0.07157285036898743</v>
      </c>
      <c r="P32" s="15"/>
      <c r="Q32" s="20">
        <v>19834.670406</v>
      </c>
      <c r="R32" s="10">
        <v>21924.56034</v>
      </c>
      <c r="S32" s="35">
        <v>-0.09532186286021546</v>
      </c>
      <c r="T32" s="15"/>
      <c r="U32" s="20">
        <v>19576.52335</v>
      </c>
      <c r="V32" s="10">
        <v>21966.678208999998</v>
      </c>
      <c r="W32" s="35">
        <v>-0.10880820651438891</v>
      </c>
      <c r="X32" s="15"/>
      <c r="Y32" s="20">
        <v>19312.964447000002</v>
      </c>
      <c r="Z32" s="10">
        <v>21948.893281</v>
      </c>
      <c r="AA32" s="35">
        <v>-0.12009392912223885</v>
      </c>
      <c r="AB32" s="15"/>
      <c r="AC32" s="20">
        <v>19164.305513000003</v>
      </c>
      <c r="AD32" s="10">
        <v>21956.416888</v>
      </c>
      <c r="AE32" s="35">
        <v>-0.127166075832983</v>
      </c>
      <c r="AF32" s="15"/>
      <c r="AG32" s="20">
        <v>19137.312625</v>
      </c>
      <c r="AH32" s="10">
        <v>22020.954211</v>
      </c>
      <c r="AI32" s="35">
        <v>-0.130949892469217</v>
      </c>
      <c r="AJ32" s="15"/>
      <c r="AK32" s="20">
        <v>19041.931964000003</v>
      </c>
      <c r="AL32" s="10">
        <v>21854.381381000003</v>
      </c>
      <c r="AM32" s="35">
        <v>-0.12869041534367645</v>
      </c>
      <c r="AN32" s="15"/>
      <c r="AO32" s="20">
        <v>19012.781009</v>
      </c>
      <c r="AP32" s="10">
        <v>21854.919433</v>
      </c>
      <c r="AQ32" s="35">
        <v>-0.13004570585185926</v>
      </c>
      <c r="AR32" s="15"/>
      <c r="AS32" s="20">
        <v>18960.283837000003</v>
      </c>
      <c r="AT32" s="10">
        <v>21813.287523</v>
      </c>
      <c r="AU32" s="35">
        <v>-0.1307920084486018</v>
      </c>
      <c r="AV32" s="15"/>
      <c r="AW32" s="20">
        <v>18904.246941999998</v>
      </c>
      <c r="AX32" s="10">
        <v>21766.609477</v>
      </c>
      <c r="AY32" s="35">
        <v>-0.131502452783221</v>
      </c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112168.948042</v>
      </c>
      <c r="F33" s="10">
        <v>115898.225331</v>
      </c>
      <c r="G33" s="35">
        <v>-0.03217717336352085</v>
      </c>
      <c r="H33" s="15"/>
      <c r="I33" s="20">
        <v>110015.17839700001</v>
      </c>
      <c r="J33" s="10">
        <v>117006.870528</v>
      </c>
      <c r="K33" s="35">
        <v>-0.05975454346782877</v>
      </c>
      <c r="L33" s="15"/>
      <c r="M33" s="20">
        <v>107001.03507</v>
      </c>
      <c r="N33" s="10">
        <v>118662.26457900001</v>
      </c>
      <c r="O33" s="35">
        <v>-0.09827243353540155</v>
      </c>
      <c r="P33" s="15"/>
      <c r="Q33" s="20">
        <v>157946.910029</v>
      </c>
      <c r="R33" s="10">
        <v>111258.09098899999</v>
      </c>
      <c r="S33" s="35">
        <v>0.4196442580038165</v>
      </c>
      <c r="T33" s="15"/>
      <c r="U33" s="20">
        <v>155156.303783</v>
      </c>
      <c r="V33" s="10">
        <v>112105.656068</v>
      </c>
      <c r="W33" s="35">
        <v>0.3840185163261232</v>
      </c>
      <c r="X33" s="15"/>
      <c r="Y33" s="20">
        <v>155691.530635</v>
      </c>
      <c r="Z33" s="10">
        <v>120369.063789</v>
      </c>
      <c r="AA33" s="35">
        <v>0.2934513714247893</v>
      </c>
      <c r="AB33" s="15"/>
      <c r="AC33" s="20">
        <v>154749.818945</v>
      </c>
      <c r="AD33" s="10">
        <v>121394</v>
      </c>
      <c r="AE33" s="35">
        <v>0.2747732090960015</v>
      </c>
      <c r="AF33" s="15"/>
      <c r="AG33" s="20">
        <v>154243.334373</v>
      </c>
      <c r="AH33" s="10">
        <v>121682</v>
      </c>
      <c r="AI33" s="35">
        <v>0.26759368167025516</v>
      </c>
      <c r="AJ33" s="15"/>
      <c r="AK33" s="20">
        <v>156078.339068</v>
      </c>
      <c r="AL33" s="10">
        <v>116404</v>
      </c>
      <c r="AM33" s="35">
        <v>0.3408331248754338</v>
      </c>
      <c r="AN33" s="15"/>
      <c r="AO33" s="20">
        <v>155461.54375599988</v>
      </c>
      <c r="AP33" s="10">
        <v>125510</v>
      </c>
      <c r="AQ33" s="35">
        <v>0.23863870413512775</v>
      </c>
      <c r="AR33" s="15"/>
      <c r="AS33" s="20">
        <v>155214.992084</v>
      </c>
      <c r="AT33" s="10">
        <v>117784.400005</v>
      </c>
      <c r="AU33" s="35">
        <v>0.31778904572601335</v>
      </c>
      <c r="AV33" s="15"/>
      <c r="AW33" s="20">
        <v>167787</v>
      </c>
      <c r="AX33" s="10">
        <v>113403.07735800001</v>
      </c>
      <c r="AY33" s="35">
        <v>0.47956302341175827</v>
      </c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428461.64445</v>
      </c>
      <c r="F34" s="10">
        <v>396264.63512500003</v>
      </c>
      <c r="G34" s="35">
        <v>0.08125128126774063</v>
      </c>
      <c r="H34" s="15"/>
      <c r="I34" s="20">
        <v>433940.10331000003</v>
      </c>
      <c r="J34" s="10">
        <v>379619.103213</v>
      </c>
      <c r="K34" s="35">
        <v>0.14309343138224828</v>
      </c>
      <c r="L34" s="15"/>
      <c r="M34" s="20">
        <v>419922.02752299997</v>
      </c>
      <c r="N34" s="10">
        <v>387794.853876</v>
      </c>
      <c r="O34" s="35">
        <v>0.08284579675539704</v>
      </c>
      <c r="P34" s="15"/>
      <c r="Q34" s="20">
        <v>367966.27579700004</v>
      </c>
      <c r="R34" s="10">
        <v>418787.001006</v>
      </c>
      <c r="S34" s="35">
        <v>-0.12135220311738336</v>
      </c>
      <c r="T34" s="15"/>
      <c r="U34" s="20">
        <v>371663.237388</v>
      </c>
      <c r="V34" s="10">
        <v>387986.044571</v>
      </c>
      <c r="W34" s="35">
        <v>-0.042070603856507925</v>
      </c>
      <c r="X34" s="15"/>
      <c r="Y34" s="20">
        <v>377069.540784</v>
      </c>
      <c r="Z34" s="10">
        <v>395507.739848</v>
      </c>
      <c r="AA34" s="35">
        <v>-0.046619060024175714</v>
      </c>
      <c r="AB34" s="15"/>
      <c r="AC34" s="20">
        <v>380407.603162</v>
      </c>
      <c r="AD34" s="10">
        <v>398765.166218</v>
      </c>
      <c r="AE34" s="35">
        <v>-0.04603602473633349</v>
      </c>
      <c r="AF34" s="15"/>
      <c r="AG34" s="20">
        <v>393137.345132</v>
      </c>
      <c r="AH34" s="10">
        <v>399618.20937399997</v>
      </c>
      <c r="AI34" s="35">
        <v>-0.01621763996228356</v>
      </c>
      <c r="AJ34" s="15"/>
      <c r="AK34" s="20">
        <v>395048.41297299997</v>
      </c>
      <c r="AL34" s="10">
        <v>401556.680373</v>
      </c>
      <c r="AM34" s="35">
        <v>-0.01620759339367628</v>
      </c>
      <c r="AN34" s="15"/>
      <c r="AO34" s="20">
        <v>395484.921834</v>
      </c>
      <c r="AP34" s="10">
        <v>409205.119673</v>
      </c>
      <c r="AQ34" s="35">
        <v>-0.03352890073800636</v>
      </c>
      <c r="AR34" s="15"/>
      <c r="AS34" s="20">
        <v>400247.976244</v>
      </c>
      <c r="AT34" s="10">
        <v>406902.682049</v>
      </c>
      <c r="AU34" s="35">
        <v>-0.016354539054619952</v>
      </c>
      <c r="AV34" s="15"/>
      <c r="AW34" s="20">
        <v>413077.447293</v>
      </c>
      <c r="AX34" s="10">
        <v>421879.11312299996</v>
      </c>
      <c r="AY34" s="35">
        <v>-0.020863004486865424</v>
      </c>
      <c r="AZ34" s="15"/>
    </row>
    <row r="35" spans="2:52" ht="15" customHeight="1">
      <c r="B35" s="2"/>
      <c r="C35" s="3" t="s">
        <v>197</v>
      </c>
      <c r="E35" s="20">
        <v>725114.862318</v>
      </c>
      <c r="F35" s="10">
        <v>751195.14322</v>
      </c>
      <c r="G35" s="35">
        <v>-0.03471838328214786</v>
      </c>
      <c r="H35" s="15"/>
      <c r="I35" s="20">
        <v>723828.869784</v>
      </c>
      <c r="J35" s="10">
        <v>755794.0764520001</v>
      </c>
      <c r="K35" s="35">
        <v>-0.042293539555188844</v>
      </c>
      <c r="L35" s="15"/>
      <c r="M35" s="20">
        <v>717196.308795</v>
      </c>
      <c r="N35" s="10">
        <v>754581.236582</v>
      </c>
      <c r="O35" s="35">
        <v>-0.0495439403666347</v>
      </c>
      <c r="P35" s="15"/>
      <c r="Q35" s="20">
        <v>710230.3585989999</v>
      </c>
      <c r="R35" s="10">
        <v>689290.125303</v>
      </c>
      <c r="S35" s="35">
        <v>0.03037941866176448</v>
      </c>
      <c r="T35" s="15"/>
      <c r="U35" s="20">
        <v>702649.876437</v>
      </c>
      <c r="V35" s="10">
        <v>690253.222981</v>
      </c>
      <c r="W35" s="35">
        <v>0.017959573448223163</v>
      </c>
      <c r="X35" s="15"/>
      <c r="Y35" s="20">
        <v>700951.1107910001</v>
      </c>
      <c r="Z35" s="10">
        <v>775365.140702</v>
      </c>
      <c r="AA35" s="35">
        <v>-0.0959728855538011</v>
      </c>
      <c r="AB35" s="15"/>
      <c r="AC35" s="20">
        <v>693614.616026</v>
      </c>
      <c r="AD35" s="10">
        <v>783365.796328</v>
      </c>
      <c r="AE35" s="35">
        <v>-0.11457122677899081</v>
      </c>
      <c r="AF35" s="15"/>
      <c r="AG35" s="20">
        <v>691501.0902030001</v>
      </c>
      <c r="AH35" s="10">
        <v>788033.605776</v>
      </c>
      <c r="AI35" s="35">
        <v>-0.1224979681900005</v>
      </c>
      <c r="AJ35" s="15"/>
      <c r="AK35" s="20">
        <v>690545.212124</v>
      </c>
      <c r="AL35" s="10">
        <v>732957.866593</v>
      </c>
      <c r="AM35" s="35">
        <v>-0.057865064831279234</v>
      </c>
      <c r="AN35" s="15"/>
      <c r="AO35" s="20">
        <v>692098.845244</v>
      </c>
      <c r="AP35" s="10">
        <v>816962.6655179999</v>
      </c>
      <c r="AQ35" s="35">
        <v>-0.15283907765213398</v>
      </c>
      <c r="AR35" s="15"/>
      <c r="AS35" s="20">
        <v>692490.336301</v>
      </c>
      <c r="AT35" s="10">
        <v>735550.6825240001</v>
      </c>
      <c r="AU35" s="35">
        <v>-0.05854164403089258</v>
      </c>
      <c r="AV35" s="15"/>
      <c r="AW35" s="20">
        <v>706481.235686</v>
      </c>
      <c r="AX35" s="10">
        <v>719226.789423</v>
      </c>
      <c r="AY35" s="35">
        <v>-0.017721188816152283</v>
      </c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178628.71307300002</v>
      </c>
      <c r="F36" s="10">
        <v>157736.556935</v>
      </c>
      <c r="G36" s="35">
        <v>0.13244967776625965</v>
      </c>
      <c r="H36" s="15"/>
      <c r="I36" s="20">
        <v>178570.729472</v>
      </c>
      <c r="J36" s="10">
        <v>161096.853773</v>
      </c>
      <c r="K36" s="35">
        <v>0.10846813758152138</v>
      </c>
      <c r="L36" s="15"/>
      <c r="M36" s="20">
        <v>175351.383624</v>
      </c>
      <c r="N36" s="10">
        <v>163724.681194</v>
      </c>
      <c r="O36" s="35">
        <v>0.0710137429812634</v>
      </c>
      <c r="P36" s="15"/>
      <c r="Q36" s="20">
        <v>169930.6755629999</v>
      </c>
      <c r="R36" s="10">
        <v>166164.258662</v>
      </c>
      <c r="S36" s="35">
        <v>0.02266682938514046</v>
      </c>
      <c r="T36" s="15"/>
      <c r="U36" s="20">
        <v>166346.380192</v>
      </c>
      <c r="V36" s="10">
        <v>168844.31016</v>
      </c>
      <c r="W36" s="35">
        <v>-0.014794279805063596</v>
      </c>
      <c r="X36" s="15"/>
      <c r="Y36" s="20">
        <v>165130.41149600002</v>
      </c>
      <c r="Z36" s="10">
        <v>172896.18076299998</v>
      </c>
      <c r="AA36" s="35">
        <v>-0.044915794164620736</v>
      </c>
      <c r="AB36" s="15"/>
      <c r="AC36" s="20">
        <v>162517.22529799998</v>
      </c>
      <c r="AD36" s="10">
        <v>175537.326496</v>
      </c>
      <c r="AE36" s="35">
        <v>-0.07417283524764581</v>
      </c>
      <c r="AF36" s="15"/>
      <c r="AG36" s="20">
        <v>161025.726579</v>
      </c>
      <c r="AH36" s="10">
        <v>176017.628115</v>
      </c>
      <c r="AI36" s="35">
        <v>-0.08517272784862848</v>
      </c>
      <c r="AJ36" s="15"/>
      <c r="AK36" s="20">
        <v>160168.315992</v>
      </c>
      <c r="AL36" s="10">
        <v>177310.261138</v>
      </c>
      <c r="AM36" s="35">
        <v>-0.09667768258859251</v>
      </c>
      <c r="AN36" s="15"/>
      <c r="AO36" s="20">
        <v>162722.98700700002</v>
      </c>
      <c r="AP36" s="10">
        <v>179473.520328</v>
      </c>
      <c r="AQ36" s="35">
        <v>-0.09333150255473488</v>
      </c>
      <c r="AR36" s="15"/>
      <c r="AS36" s="20">
        <v>163783.234945</v>
      </c>
      <c r="AT36" s="10">
        <v>181410.028635</v>
      </c>
      <c r="AU36" s="35">
        <v>-0.09716548650937812</v>
      </c>
      <c r="AV36" s="15"/>
      <c r="AW36" s="20">
        <v>167233.055991</v>
      </c>
      <c r="AX36" s="10">
        <v>177407.293271</v>
      </c>
      <c r="AY36" s="35">
        <v>-0.05734959985246074</v>
      </c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279730.299128</v>
      </c>
      <c r="F37" s="10">
        <v>334764.821606</v>
      </c>
      <c r="G37" s="35">
        <v>-0.16439756786264917</v>
      </c>
      <c r="H37" s="15"/>
      <c r="I37" s="20">
        <v>280412.554379</v>
      </c>
      <c r="J37" s="10">
        <v>333029.52688200003</v>
      </c>
      <c r="K37" s="35">
        <v>-0.15799491713431</v>
      </c>
      <c r="L37" s="15"/>
      <c r="M37" s="20">
        <v>282481.605292</v>
      </c>
      <c r="N37" s="10">
        <v>333283.296114</v>
      </c>
      <c r="O37" s="35">
        <v>-0.15242795367885237</v>
      </c>
      <c r="P37" s="15"/>
      <c r="Q37" s="20">
        <v>425801.13325099996</v>
      </c>
      <c r="R37" s="10">
        <v>258099.313084</v>
      </c>
      <c r="S37" s="35">
        <v>0.6497569410904259</v>
      </c>
      <c r="T37" s="15"/>
      <c r="U37" s="20">
        <v>422596.807722</v>
      </c>
      <c r="V37" s="10">
        <v>262755.90157</v>
      </c>
      <c r="W37" s="35">
        <v>0.6083247044002826</v>
      </c>
      <c r="X37" s="15"/>
      <c r="Y37" s="20">
        <v>431145.844536</v>
      </c>
      <c r="Z37" s="10">
        <v>344952.927805</v>
      </c>
      <c r="AA37" s="35">
        <v>0.24986863361172684</v>
      </c>
      <c r="AB37" s="15"/>
      <c r="AC37" s="20">
        <v>427387.172724</v>
      </c>
      <c r="AD37" s="10">
        <v>346465</v>
      </c>
      <c r="AE37" s="35">
        <v>0.23356521646919604</v>
      </c>
      <c r="AF37" s="15"/>
      <c r="AG37" s="20">
        <v>428009.194543</v>
      </c>
      <c r="AH37" s="10">
        <v>347298</v>
      </c>
      <c r="AI37" s="35">
        <v>0.2323975218486718</v>
      </c>
      <c r="AJ37" s="15"/>
      <c r="AK37" s="20">
        <v>427459.609819</v>
      </c>
      <c r="AL37" s="10">
        <v>281807</v>
      </c>
      <c r="AM37" s="35">
        <v>0.5168523486606081</v>
      </c>
      <c r="AN37" s="15"/>
      <c r="AO37" s="20">
        <v>429074.103984</v>
      </c>
      <c r="AP37" s="10">
        <v>366782</v>
      </c>
      <c r="AQ37" s="35">
        <v>0.16983413576456857</v>
      </c>
      <c r="AR37" s="15"/>
      <c r="AS37" s="20">
        <v>428251.36402</v>
      </c>
      <c r="AT37" s="10">
        <v>287328</v>
      </c>
      <c r="AU37" s="35">
        <v>0.49046164668949765</v>
      </c>
      <c r="AV37" s="15"/>
      <c r="AW37" s="20">
        <v>443171</v>
      </c>
      <c r="AX37" s="10">
        <v>280883.483189</v>
      </c>
      <c r="AY37" s="35">
        <v>0.5777752218410098</v>
      </c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266755.850117</v>
      </c>
      <c r="F38" s="10">
        <v>258693.76467899999</v>
      </c>
      <c r="G38" s="35">
        <v>0.031164591261037326</v>
      </c>
      <c r="H38" s="15"/>
      <c r="I38" s="20">
        <v>264845.58593299997</v>
      </c>
      <c r="J38" s="10">
        <v>261667.695797</v>
      </c>
      <c r="K38" s="35">
        <v>0.01214475530240981</v>
      </c>
      <c r="L38" s="15"/>
      <c r="M38" s="20">
        <v>259363.31987900002</v>
      </c>
      <c r="N38" s="10">
        <v>257573.259274</v>
      </c>
      <c r="O38" s="35">
        <v>0.006949714461996166</v>
      </c>
      <c r="P38" s="15"/>
      <c r="Q38" s="20">
        <v>114498.54978499998</v>
      </c>
      <c r="R38" s="10">
        <v>265026.553557</v>
      </c>
      <c r="S38" s="35">
        <v>-0.5679732907956544</v>
      </c>
      <c r="T38" s="15"/>
      <c r="U38" s="20">
        <v>113706.688523</v>
      </c>
      <c r="V38" s="10">
        <v>258653.01125100002</v>
      </c>
      <c r="W38" s="35">
        <v>-0.5603890788935851</v>
      </c>
      <c r="X38" s="15"/>
      <c r="Y38" s="20">
        <v>104674.85475900001</v>
      </c>
      <c r="Z38" s="10">
        <v>257516.032134</v>
      </c>
      <c r="AA38" s="35">
        <v>-0.5935210173457013</v>
      </c>
      <c r="AB38" s="15"/>
      <c r="AC38" s="20">
        <v>103710.21800400001</v>
      </c>
      <c r="AD38" s="10">
        <v>261363.469832</v>
      </c>
      <c r="AE38" s="35">
        <v>-0.6031954348070786</v>
      </c>
      <c r="AF38" s="15"/>
      <c r="AG38" s="20">
        <v>102466.16908100001</v>
      </c>
      <c r="AH38" s="10">
        <v>264717.977661</v>
      </c>
      <c r="AI38" s="35">
        <v>-0.6129232703181986</v>
      </c>
      <c r="AJ38" s="15"/>
      <c r="AK38" s="20">
        <v>102917.286313</v>
      </c>
      <c r="AL38" s="10">
        <v>273840.60545499995</v>
      </c>
      <c r="AM38" s="35">
        <v>-0.6241708341902116</v>
      </c>
      <c r="AN38" s="15"/>
      <c r="AO38" s="20">
        <v>100301.75425299999</v>
      </c>
      <c r="AP38" s="10">
        <v>270707.14518999995</v>
      </c>
      <c r="AQ38" s="35">
        <v>-0.6294824276522082</v>
      </c>
      <c r="AR38" s="15"/>
      <c r="AS38" s="20">
        <v>100455.73733599999</v>
      </c>
      <c r="AT38" s="10">
        <v>266812.653889</v>
      </c>
      <c r="AU38" s="35">
        <v>-0.6234971022858915</v>
      </c>
      <c r="AV38" s="15"/>
      <c r="AW38" s="20">
        <v>96077.179695</v>
      </c>
      <c r="AX38" s="10">
        <v>260936.012963</v>
      </c>
      <c r="AY38" s="35">
        <v>-0.6317979315924342</v>
      </c>
      <c r="AZ38" s="15"/>
    </row>
    <row r="39" spans="2:52" ht="15" customHeight="1">
      <c r="B39" s="2"/>
      <c r="C39" s="3" t="s">
        <v>112</v>
      </c>
      <c r="E39" s="20">
        <v>4142372.75128345</v>
      </c>
      <c r="F39" s="10">
        <v>3169518.92248404</v>
      </c>
      <c r="G39" s="35">
        <v>0.3069405334349472</v>
      </c>
      <c r="H39" s="15"/>
      <c r="I39" s="20">
        <v>4284323.07041745</v>
      </c>
      <c r="J39" s="10">
        <v>3211305.9861790403</v>
      </c>
      <c r="K39" s="35">
        <v>0.33413729144980503</v>
      </c>
      <c r="L39" s="15"/>
      <c r="M39" s="20">
        <v>5068125.12709572</v>
      </c>
      <c r="N39" s="10">
        <v>3428839.06751291</v>
      </c>
      <c r="O39" s="35">
        <v>0.478087780530294</v>
      </c>
      <c r="P39" s="15"/>
      <c r="Q39" s="20">
        <v>5098303.189259721</v>
      </c>
      <c r="R39" s="10">
        <v>3570110.5088269096</v>
      </c>
      <c r="S39" s="35">
        <v>0.42805192630716493</v>
      </c>
      <c r="T39" s="15"/>
      <c r="U39" s="20">
        <v>5025132.839215721</v>
      </c>
      <c r="V39" s="10">
        <v>3417292.37552391</v>
      </c>
      <c r="W39" s="35">
        <v>0.4705012878639952</v>
      </c>
      <c r="X39" s="15"/>
      <c r="Y39" s="20">
        <v>4742359.7924620295</v>
      </c>
      <c r="Z39" s="10">
        <v>3587366.81870418</v>
      </c>
      <c r="AA39" s="35">
        <v>0.3219612133712753</v>
      </c>
      <c r="AB39" s="15"/>
      <c r="AC39" s="20">
        <v>4658433.898308029</v>
      </c>
      <c r="AD39" s="10">
        <v>3560140.0489151804</v>
      </c>
      <c r="AE39" s="35">
        <v>0.3084973720984693</v>
      </c>
      <c r="AF39" s="15"/>
      <c r="AG39" s="20">
        <v>4669027.82534703</v>
      </c>
      <c r="AH39" s="10">
        <v>3552660.80709818</v>
      </c>
      <c r="AI39" s="35">
        <v>0.31423405691259904</v>
      </c>
      <c r="AJ39" s="15"/>
      <c r="AK39" s="20">
        <v>5053271.83451405</v>
      </c>
      <c r="AL39" s="10">
        <v>3910453.08272686</v>
      </c>
      <c r="AM39" s="35">
        <v>0.29224714569143295</v>
      </c>
      <c r="AN39" s="15"/>
      <c r="AO39" s="20">
        <v>5075198.37095405</v>
      </c>
      <c r="AP39" s="10">
        <v>3903408.75480986</v>
      </c>
      <c r="AQ39" s="35">
        <v>0.30019649228390094</v>
      </c>
      <c r="AR39" s="15"/>
      <c r="AS39" s="20">
        <v>4973464.60418805</v>
      </c>
      <c r="AT39" s="10">
        <v>3949119.10976486</v>
      </c>
      <c r="AU39" s="35">
        <v>0.25938581895145274</v>
      </c>
      <c r="AV39" s="15"/>
      <c r="AW39" s="20">
        <v>4748418.5416542</v>
      </c>
      <c r="AX39" s="10">
        <v>4052213.08220545</v>
      </c>
      <c r="AY39" s="35">
        <v>0.17180869942550864</v>
      </c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4108478.54938245</v>
      </c>
      <c r="F42" s="10">
        <v>3137020.56294504</v>
      </c>
      <c r="G42" s="35">
        <v>0.3096753645520907</v>
      </c>
      <c r="H42" s="15"/>
      <c r="I42" s="20">
        <v>4247282.69374745</v>
      </c>
      <c r="J42" s="10">
        <v>3177960.43582504</v>
      </c>
      <c r="K42" s="35">
        <v>0.33648067039097657</v>
      </c>
      <c r="L42" s="15"/>
      <c r="M42" s="20">
        <v>5036377.6359567195</v>
      </c>
      <c r="N42" s="10">
        <v>3395171.7022069097</v>
      </c>
      <c r="O42" s="35">
        <v>0.4833940895192437</v>
      </c>
      <c r="P42" s="15"/>
      <c r="Q42" s="20">
        <v>5065226.155753721</v>
      </c>
      <c r="R42" s="10">
        <v>3538991.7731469097</v>
      </c>
      <c r="S42" s="35">
        <v>0.4312624839050323</v>
      </c>
      <c r="T42" s="15"/>
      <c r="U42" s="20">
        <v>4991966.022960721</v>
      </c>
      <c r="V42" s="10">
        <v>3385166.88237191</v>
      </c>
      <c r="W42" s="35">
        <v>0.47465876762417186</v>
      </c>
      <c r="X42" s="15"/>
      <c r="Y42" s="20">
        <v>4711561.94955803</v>
      </c>
      <c r="Z42" s="10">
        <v>3552950.1523381798</v>
      </c>
      <c r="AA42" s="35">
        <v>0.3260985230702922</v>
      </c>
      <c r="AB42" s="15"/>
      <c r="AC42" s="20">
        <v>4625783.46632503</v>
      </c>
      <c r="AD42" s="10">
        <v>3524671.16471918</v>
      </c>
      <c r="AE42" s="35">
        <v>0.3124014270118665</v>
      </c>
      <c r="AF42" s="15"/>
      <c r="AG42" s="20">
        <v>4636408.73896803</v>
      </c>
      <c r="AH42" s="10">
        <v>3516878.90902518</v>
      </c>
      <c r="AI42" s="35">
        <v>0.31833050238660743</v>
      </c>
      <c r="AJ42" s="15"/>
      <c r="AK42" s="20">
        <v>5023760.56537605</v>
      </c>
      <c r="AL42" s="10">
        <v>3879518.08052386</v>
      </c>
      <c r="AM42" s="35">
        <v>0.294944490811003</v>
      </c>
      <c r="AN42" s="15"/>
      <c r="AO42" s="20">
        <v>5044828.75796205</v>
      </c>
      <c r="AP42" s="10">
        <v>3866512.80577486</v>
      </c>
      <c r="AQ42" s="35">
        <v>0.30474901064010623</v>
      </c>
      <c r="AR42" s="15"/>
      <c r="AS42" s="20">
        <v>4943259.20076005</v>
      </c>
      <c r="AT42" s="10">
        <v>3915485.12828986</v>
      </c>
      <c r="AU42" s="35">
        <v>0.2624895865506922</v>
      </c>
      <c r="AV42" s="15"/>
      <c r="AW42" s="20">
        <v>4719616.5654322</v>
      </c>
      <c r="AX42" s="10">
        <v>4020340.16412545</v>
      </c>
      <c r="AY42" s="35">
        <v>0.17393463556804895</v>
      </c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0.9999999999999999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1.0000000000000002</v>
      </c>
      <c r="S44" s="42">
        <v>0</v>
      </c>
      <c r="T44" s="30"/>
      <c r="U44" s="31">
        <v>0.9999999999999999</v>
      </c>
      <c r="V44" s="30">
        <v>0.9999999999999998</v>
      </c>
      <c r="W44" s="42">
        <v>0</v>
      </c>
      <c r="X44" s="30"/>
      <c r="Y44" s="31">
        <v>0.9999999999999999</v>
      </c>
      <c r="Z44" s="30">
        <v>0.9999999999999999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1.0000000000000002</v>
      </c>
      <c r="AH44" s="30">
        <v>0.9999999999999999</v>
      </c>
      <c r="AI44" s="42">
        <v>0</v>
      </c>
      <c r="AJ44" s="30"/>
      <c r="AK44" s="31">
        <v>0.9999999999999999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0.9999999999999999</v>
      </c>
      <c r="AU44" s="42">
        <v>0</v>
      </c>
      <c r="AV44" s="30"/>
      <c r="AW44" s="31">
        <v>0.9999999999999999</v>
      </c>
      <c r="AX44" s="30">
        <v>1.0000000000000002</v>
      </c>
      <c r="AY44" s="42">
        <v>0</v>
      </c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0.293936250235767</v>
      </c>
      <c r="F45" s="69">
        <v>0.3134911552707522</v>
      </c>
      <c r="G45" s="43">
        <v>-0.019554905034985193</v>
      </c>
      <c r="H45" s="65"/>
      <c r="I45" s="68">
        <v>0.29042872650317086</v>
      </c>
      <c r="J45" s="69">
        <v>0.31254837054200135</v>
      </c>
      <c r="K45" s="43">
        <v>-0.022119644038830488</v>
      </c>
      <c r="L45" s="65"/>
      <c r="M45" s="68">
        <v>0.2706563501234629</v>
      </c>
      <c r="N45" s="69">
        <v>0.30686252184849605</v>
      </c>
      <c r="O45" s="43">
        <v>-0.036206171725033154</v>
      </c>
      <c r="P45" s="65"/>
      <c r="Q45" s="68">
        <v>0.26886332425746057</v>
      </c>
      <c r="R45" s="69">
        <v>0.3038454083910667</v>
      </c>
      <c r="S45" s="43">
        <v>-0.03498208413360615</v>
      </c>
      <c r="T45" s="65"/>
      <c r="U45" s="68">
        <v>0.27008221609025035</v>
      </c>
      <c r="V45" s="69">
        <v>0.31222143802343877</v>
      </c>
      <c r="W45" s="43">
        <v>-0.04213922193318842</v>
      </c>
      <c r="X45" s="65"/>
      <c r="Y45" s="68">
        <v>0.2763145401922873</v>
      </c>
      <c r="Z45" s="69">
        <v>0.3056428065523076</v>
      </c>
      <c r="AA45" s="43">
        <v>-0.029328266360020283</v>
      </c>
      <c r="AB45" s="65"/>
      <c r="AC45" s="68">
        <v>0.2791270019099671</v>
      </c>
      <c r="AD45" s="69">
        <v>0.3066400452986542</v>
      </c>
      <c r="AE45" s="43">
        <v>-0.027513043388687097</v>
      </c>
      <c r="AF45" s="65"/>
      <c r="AG45" s="68">
        <v>0.2787980955777399</v>
      </c>
      <c r="AH45" s="69">
        <v>0.3075093979647219</v>
      </c>
      <c r="AI45" s="43">
        <v>-0.028711302386981996</v>
      </c>
      <c r="AJ45" s="65"/>
      <c r="AK45" s="68">
        <v>0.2693794440737051</v>
      </c>
      <c r="AL45" s="69">
        <v>0.299590476460026</v>
      </c>
      <c r="AM45" s="43">
        <v>-0.03021103238632089</v>
      </c>
      <c r="AN45" s="65"/>
      <c r="AO45" s="68">
        <v>0.2679511648636569</v>
      </c>
      <c r="AP45" s="69">
        <v>0.29728187475069234</v>
      </c>
      <c r="AQ45" s="43">
        <v>-0.029330709887035455</v>
      </c>
      <c r="AR45" s="65"/>
      <c r="AS45" s="68">
        <v>0.2701618039331025</v>
      </c>
      <c r="AT45" s="69">
        <v>0.2994883722982382</v>
      </c>
      <c r="AU45" s="43">
        <v>-0.029326568365135697</v>
      </c>
      <c r="AV45" s="65"/>
      <c r="AW45" s="68">
        <v>0.27564161850289887</v>
      </c>
      <c r="AX45" s="69">
        <v>0.29704891185225485</v>
      </c>
      <c r="AY45" s="43">
        <v>-0.021407293349355982</v>
      </c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0.05639750551407823</v>
      </c>
      <c r="F46" s="35">
        <v>0.06688800808314903</v>
      </c>
      <c r="G46" s="43">
        <v>-0.010490502569070796</v>
      </c>
      <c r="H46" s="65"/>
      <c r="I46" s="70">
        <v>0.056016935582652055</v>
      </c>
      <c r="J46" s="35">
        <v>0.06667894547426644</v>
      </c>
      <c r="K46" s="43">
        <v>-0.01066200989161438</v>
      </c>
      <c r="L46" s="65"/>
      <c r="M46" s="70">
        <v>0.05227472571329475</v>
      </c>
      <c r="N46" s="35">
        <v>0.06576314031387771</v>
      </c>
      <c r="O46" s="43">
        <v>-0.013488414600582962</v>
      </c>
      <c r="P46" s="65"/>
      <c r="Q46" s="70">
        <v>0.06836569912747181</v>
      </c>
      <c r="R46" s="35">
        <v>0.05753747633227422</v>
      </c>
      <c r="S46" s="43">
        <v>0.010828222795197594</v>
      </c>
      <c r="T46" s="65"/>
      <c r="U46" s="70">
        <v>0.06848911625630509</v>
      </c>
      <c r="V46" s="35">
        <v>0.05897718327954029</v>
      </c>
      <c r="W46" s="43">
        <v>0.009511932976764802</v>
      </c>
      <c r="X46" s="65"/>
      <c r="Y46" s="70">
        <v>0.07062099431268708</v>
      </c>
      <c r="Z46" s="35">
        <v>0.06591499632276399</v>
      </c>
      <c r="AA46" s="43">
        <v>0.004705997989923091</v>
      </c>
      <c r="AB46" s="65"/>
      <c r="AC46" s="70">
        <v>0.07106699060628544</v>
      </c>
      <c r="AD46" s="35">
        <v>0.0663836739102927</v>
      </c>
      <c r="AE46" s="43">
        <v>0.004683316695992729</v>
      </c>
      <c r="AF46" s="65"/>
      <c r="AG46" s="70">
        <v>0.07078502595121262</v>
      </c>
      <c r="AH46" s="35">
        <v>0.06632208617500956</v>
      </c>
      <c r="AI46" s="43">
        <v>0.004462939776203059</v>
      </c>
      <c r="AJ46" s="65"/>
      <c r="AK46" s="70">
        <v>0.06851745355230496</v>
      </c>
      <c r="AL46" s="35">
        <v>0.05822019327645732</v>
      </c>
      <c r="AM46" s="43">
        <v>0.010297260275847639</v>
      </c>
      <c r="AN46" s="65"/>
      <c r="AO46" s="70">
        <v>0.06865705914749509</v>
      </c>
      <c r="AP46" s="35">
        <v>0.06657840918372868</v>
      </c>
      <c r="AQ46" s="43">
        <v>0.0020786499637664158</v>
      </c>
      <c r="AR46" s="65"/>
      <c r="AS46" s="70">
        <v>0.06883554015274967</v>
      </c>
      <c r="AT46" s="35">
        <v>0.05879286691028208</v>
      </c>
      <c r="AU46" s="43">
        <v>0.010042673242467597</v>
      </c>
      <c r="AV46" s="65"/>
      <c r="AW46" s="70">
        <v>0.07217076160179961</v>
      </c>
      <c r="AX46" s="35">
        <v>0.05681364780489342</v>
      </c>
      <c r="AY46" s="43">
        <v>0.015357113796906192</v>
      </c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0.6496662442501546</v>
      </c>
      <c r="F47" s="35">
        <v>0.6196208366460987</v>
      </c>
      <c r="G47" s="43">
        <v>0.03004540760405594</v>
      </c>
      <c r="H47" s="65"/>
      <c r="I47" s="70">
        <v>0.6535543379141772</v>
      </c>
      <c r="J47" s="35">
        <v>0.6207726839837323</v>
      </c>
      <c r="K47" s="43">
        <v>0.032781653930444854</v>
      </c>
      <c r="L47" s="65"/>
      <c r="M47" s="70">
        <v>0.6770689241632424</v>
      </c>
      <c r="N47" s="35">
        <v>0.6273743378376263</v>
      </c>
      <c r="O47" s="43">
        <v>0.049694586325616075</v>
      </c>
      <c r="P47" s="65"/>
      <c r="Q47" s="70">
        <v>0.6627709766150677</v>
      </c>
      <c r="R47" s="35">
        <v>0.6386171152766592</v>
      </c>
      <c r="S47" s="43">
        <v>0.024153861338408467</v>
      </c>
      <c r="T47" s="65"/>
      <c r="U47" s="70">
        <v>0.6614286676534444</v>
      </c>
      <c r="V47" s="35">
        <v>0.6288013786970208</v>
      </c>
      <c r="W47" s="43">
        <v>0.03262728895642364</v>
      </c>
      <c r="X47" s="65"/>
      <c r="Y47" s="70">
        <v>0.6530644654950255</v>
      </c>
      <c r="Z47" s="35">
        <v>0.6284421971249283</v>
      </c>
      <c r="AA47" s="43">
        <v>0.024622268370097178</v>
      </c>
      <c r="AB47" s="65"/>
      <c r="AC47" s="70">
        <v>0.6498060074837476</v>
      </c>
      <c r="AD47" s="35">
        <v>0.6269762807910532</v>
      </c>
      <c r="AE47" s="43">
        <v>0.022829726692694452</v>
      </c>
      <c r="AF47" s="65"/>
      <c r="AG47" s="70">
        <v>0.6504168784710477</v>
      </c>
      <c r="AH47" s="35">
        <v>0.6261685158602684</v>
      </c>
      <c r="AI47" s="43">
        <v>0.02424836261077923</v>
      </c>
      <c r="AJ47" s="65"/>
      <c r="AK47" s="70">
        <v>0.6621031023739898</v>
      </c>
      <c r="AL47" s="35">
        <v>0.6421893302635168</v>
      </c>
      <c r="AM47" s="43">
        <v>0.01991377211047307</v>
      </c>
      <c r="AN47" s="65"/>
      <c r="AO47" s="70">
        <v>0.663391775988848</v>
      </c>
      <c r="AP47" s="35">
        <v>0.636139716065579</v>
      </c>
      <c r="AQ47" s="43">
        <v>0.027252059923269067</v>
      </c>
      <c r="AR47" s="65"/>
      <c r="AS47" s="70">
        <v>0.6610026559141478</v>
      </c>
      <c r="AT47" s="35">
        <v>0.6417187607914796</v>
      </c>
      <c r="AU47" s="43">
        <v>0.01928389512266815</v>
      </c>
      <c r="AV47" s="65"/>
      <c r="AW47" s="70">
        <v>0.6521876198953014</v>
      </c>
      <c r="AX47" s="35">
        <v>0.6461374403428519</v>
      </c>
      <c r="AY47" s="43">
        <v>0.006050179552449464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0.5316534404740607</v>
      </c>
      <c r="F49" s="18">
        <v>0.5717392007487956</v>
      </c>
      <c r="G49" s="45">
        <v>-0.04008576027473487</v>
      </c>
      <c r="H49" s="14"/>
      <c r="I49" s="21">
        <v>0.522876077999828</v>
      </c>
      <c r="J49" s="18">
        <v>0.5715522898496216</v>
      </c>
      <c r="K49" s="45">
        <v>-0.04867621184979354</v>
      </c>
      <c r="L49" s="14"/>
      <c r="M49" s="21">
        <v>0.48817697196655885</v>
      </c>
      <c r="N49" s="18">
        <v>0.5589038327256279</v>
      </c>
      <c r="O49" s="45">
        <v>-0.07072686075906909</v>
      </c>
      <c r="P49" s="14"/>
      <c r="Q49" s="21">
        <v>0.48375337585126377</v>
      </c>
      <c r="R49" s="18">
        <v>0.5531029069016435</v>
      </c>
      <c r="S49" s="45">
        <v>-0.06934953105037978</v>
      </c>
      <c r="T49" s="14"/>
      <c r="U49" s="21">
        <v>0.4857856434048621</v>
      </c>
      <c r="V49" s="18">
        <v>0.5646384510603972</v>
      </c>
      <c r="W49" s="45">
        <v>-0.07885280765553515</v>
      </c>
      <c r="X49" s="14"/>
      <c r="Y49" s="21">
        <v>0.4971487059100961</v>
      </c>
      <c r="Z49" s="18">
        <v>0.5526321337251605</v>
      </c>
      <c r="AA49" s="45">
        <v>-0.055483427815064434</v>
      </c>
      <c r="AB49" s="14"/>
      <c r="AC49" s="21">
        <v>0.4996261613700948</v>
      </c>
      <c r="AD49" s="18">
        <v>0.5544223602380863</v>
      </c>
      <c r="AE49" s="45">
        <v>-0.05479619886799153</v>
      </c>
      <c r="AF49" s="14"/>
      <c r="AG49" s="21">
        <v>0.4999793531463563</v>
      </c>
      <c r="AH49" s="18">
        <v>0.5565433364880533</v>
      </c>
      <c r="AI49" s="45">
        <v>-0.056563983341697044</v>
      </c>
      <c r="AJ49" s="14"/>
      <c r="AK49" s="21">
        <v>0.4835621134397134</v>
      </c>
      <c r="AL49" s="18">
        <v>0.5399680138024142</v>
      </c>
      <c r="AM49" s="45">
        <v>-0.05640590036270082</v>
      </c>
      <c r="AN49" s="14"/>
      <c r="AO49" s="21">
        <v>0.48210105028660005</v>
      </c>
      <c r="AP49" s="18">
        <v>0.5361114633073562</v>
      </c>
      <c r="AQ49" s="45">
        <v>-0.0540104130207561</v>
      </c>
      <c r="AR49" s="14"/>
      <c r="AS49" s="21">
        <v>0.4870097987202477</v>
      </c>
      <c r="AT49" s="18">
        <v>0.5398767612536252</v>
      </c>
      <c r="AU49" s="45">
        <v>-0.05286696253337747</v>
      </c>
      <c r="AV49" s="14"/>
      <c r="AW49" s="21">
        <v>0.4933116331220499</v>
      </c>
      <c r="AX49" s="18">
        <v>0.5376935417828328</v>
      </c>
      <c r="AY49" s="45">
        <v>-0.0443819086607829</v>
      </c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0.5194576328394969</v>
      </c>
      <c r="F50" s="69">
        <v>0.5172354551602413</v>
      </c>
      <c r="G50" s="43">
        <v>0.002222177679255588</v>
      </c>
      <c r="H50" s="71"/>
      <c r="I50" s="68">
        <v>0.5217999566459572</v>
      </c>
      <c r="J50" s="69">
        <v>0.5153877833925539</v>
      </c>
      <c r="K50" s="43">
        <v>0.006412173253403375</v>
      </c>
      <c r="L50" s="71"/>
      <c r="M50" s="68">
        <v>0.5210699506246981</v>
      </c>
      <c r="N50" s="69">
        <v>0.5170509761722536</v>
      </c>
      <c r="O50" s="43">
        <v>0.004018974452444479</v>
      </c>
      <c r="P50" s="71"/>
      <c r="Q50" s="68">
        <v>0.5229363659614374</v>
      </c>
      <c r="R50" s="69">
        <v>0.5168639668135268</v>
      </c>
      <c r="S50" s="43">
        <v>0.00607239914791069</v>
      </c>
      <c r="T50" s="71"/>
      <c r="U50" s="68">
        <v>0.5236731626783515</v>
      </c>
      <c r="V50" s="69">
        <v>0.5203047003052468</v>
      </c>
      <c r="W50" s="43">
        <v>0.0033684623731047303</v>
      </c>
      <c r="X50" s="71"/>
      <c r="Y50" s="68">
        <v>0.5237444558558737</v>
      </c>
      <c r="Z50" s="69">
        <v>0.5199265009577955</v>
      </c>
      <c r="AA50" s="43">
        <v>0.003817954898078235</v>
      </c>
      <c r="AB50" s="71"/>
      <c r="AC50" s="68">
        <v>0.5269194232641499</v>
      </c>
      <c r="AD50" s="69">
        <v>0.5196526252556154</v>
      </c>
      <c r="AE50" s="43">
        <v>0.00726679800853447</v>
      </c>
      <c r="AF50" s="71"/>
      <c r="AG50" s="68">
        <v>0.5262694765224177</v>
      </c>
      <c r="AH50" s="69">
        <v>0.5192701819519073</v>
      </c>
      <c r="AI50" s="43">
        <v>0.006999294570510406</v>
      </c>
      <c r="AJ50" s="71"/>
      <c r="AK50" s="68">
        <v>0.5260240719984626</v>
      </c>
      <c r="AL50" s="69">
        <v>0.5211270653970792</v>
      </c>
      <c r="AM50" s="43">
        <v>0.004897006601383369</v>
      </c>
      <c r="AN50" s="71"/>
      <c r="AO50" s="68">
        <v>0.5244176802879985</v>
      </c>
      <c r="AP50" s="69">
        <v>0.5205297902323929</v>
      </c>
      <c r="AQ50" s="43">
        <v>0.003887890055605636</v>
      </c>
      <c r="AR50" s="71"/>
      <c r="AS50" s="68">
        <v>0.5233096333753402</v>
      </c>
      <c r="AT50" s="69">
        <v>0.5206345085446129</v>
      </c>
      <c r="AU50" s="43">
        <v>0.0026751248307272935</v>
      </c>
      <c r="AV50" s="71"/>
      <c r="AW50" s="68">
        <v>0.5265450363656962</v>
      </c>
      <c r="AX50" s="69">
        <v>0.5193664691557411</v>
      </c>
      <c r="AY50" s="43">
        <v>0.007178567209955022</v>
      </c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0.03793446674163175</v>
      </c>
      <c r="F51" s="35">
        <v>0.036622990452290345</v>
      </c>
      <c r="G51" s="43">
        <v>0.001311476289341404</v>
      </c>
      <c r="H51" s="71"/>
      <c r="I51" s="70">
        <v>0.038090607440707365</v>
      </c>
      <c r="J51" s="35">
        <v>0.03675105475938203</v>
      </c>
      <c r="K51" s="43">
        <v>0.0013395526813253372</v>
      </c>
      <c r="L51" s="71"/>
      <c r="M51" s="70">
        <v>0.03829992553847324</v>
      </c>
      <c r="N51" s="35">
        <v>0.03722935205419718</v>
      </c>
      <c r="O51" s="43">
        <v>0.001070573484276055</v>
      </c>
      <c r="P51" s="71"/>
      <c r="Q51" s="70">
        <v>0.03871029659811654</v>
      </c>
      <c r="R51" s="35">
        <v>0.03767097667814872</v>
      </c>
      <c r="S51" s="43">
        <v>0.001039319919967821</v>
      </c>
      <c r="T51" s="71"/>
      <c r="U51" s="70">
        <v>0.0388471574773038</v>
      </c>
      <c r="V51" s="35">
        <v>0.03754346020055528</v>
      </c>
      <c r="W51" s="43">
        <v>0.0013036972767485194</v>
      </c>
      <c r="X51" s="71"/>
      <c r="Y51" s="70">
        <v>0.038788933754002816</v>
      </c>
      <c r="Z51" s="35">
        <v>0.03767738794928222</v>
      </c>
      <c r="AA51" s="43">
        <v>0.0011115458047205942</v>
      </c>
      <c r="AB51" s="71"/>
      <c r="AC51" s="70">
        <v>0.03894167845632324</v>
      </c>
      <c r="AD51" s="35">
        <v>0.0378781001980799</v>
      </c>
      <c r="AE51" s="43">
        <v>0.001063578258243339</v>
      </c>
      <c r="AF51" s="71"/>
      <c r="AG51" s="70">
        <v>0.038777836547897696</v>
      </c>
      <c r="AH51" s="35">
        <v>0.037773447709386655</v>
      </c>
      <c r="AI51" s="43">
        <v>0.0010043888385110403</v>
      </c>
      <c r="AJ51" s="71"/>
      <c r="AK51" s="70">
        <v>0.03873453088271566</v>
      </c>
      <c r="AL51" s="35">
        <v>0.03824976016317373</v>
      </c>
      <c r="AM51" s="43">
        <v>0.00048477071954192846</v>
      </c>
      <c r="AN51" s="71"/>
      <c r="AO51" s="70">
        <v>0.038751414757472874</v>
      </c>
      <c r="AP51" s="35">
        <v>0.03838683686456634</v>
      </c>
      <c r="AQ51" s="43">
        <v>0.0003645778929065313</v>
      </c>
      <c r="AR51" s="71"/>
      <c r="AS51" s="70">
        <v>0.03833828025531539</v>
      </c>
      <c r="AT51" s="35">
        <v>0.0384095056423387</v>
      </c>
      <c r="AU51" s="43">
        <v>-7.122538702331038E-05</v>
      </c>
      <c r="AV51" s="71"/>
      <c r="AW51" s="70">
        <v>0.03840555250252903</v>
      </c>
      <c r="AX51" s="35">
        <v>0.03784282648169232</v>
      </c>
      <c r="AY51" s="43">
        <v>0.0005627260208367069</v>
      </c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0.4426079004188711</v>
      </c>
      <c r="F52" s="35">
        <v>0.4461415543874683</v>
      </c>
      <c r="G52" s="43">
        <v>-0.0035336539685971724</v>
      </c>
      <c r="H52" s="71"/>
      <c r="I52" s="70">
        <v>0.44010943591333546</v>
      </c>
      <c r="J52" s="35">
        <v>0.44786116184806407</v>
      </c>
      <c r="K52" s="43">
        <v>-0.007751725934728615</v>
      </c>
      <c r="L52" s="71"/>
      <c r="M52" s="70">
        <v>0.44063012383682865</v>
      </c>
      <c r="N52" s="35">
        <v>0.4457196717735493</v>
      </c>
      <c r="O52" s="43">
        <v>-0.005089547936720673</v>
      </c>
      <c r="P52" s="71"/>
      <c r="Q52" s="70">
        <v>0.438353337440446</v>
      </c>
      <c r="R52" s="35">
        <v>0.44546505650832463</v>
      </c>
      <c r="S52" s="43">
        <v>-0.007111719067878608</v>
      </c>
      <c r="T52" s="71"/>
      <c r="U52" s="70">
        <v>0.43747967984434466</v>
      </c>
      <c r="V52" s="35">
        <v>0.4421518394941978</v>
      </c>
      <c r="W52" s="43">
        <v>-0.004672159649853125</v>
      </c>
      <c r="X52" s="71"/>
      <c r="Y52" s="70">
        <v>0.43746661039012347</v>
      </c>
      <c r="Z52" s="35">
        <v>0.44239611109292215</v>
      </c>
      <c r="AA52" s="43">
        <v>-0.004929500702798684</v>
      </c>
      <c r="AB52" s="71"/>
      <c r="AC52" s="70">
        <v>0.43413889827952695</v>
      </c>
      <c r="AD52" s="35">
        <v>0.4424692745463048</v>
      </c>
      <c r="AE52" s="43">
        <v>-0.00833037626677785</v>
      </c>
      <c r="AF52" s="71"/>
      <c r="AG52" s="70">
        <v>0.4349526869296847</v>
      </c>
      <c r="AH52" s="35">
        <v>0.44295637033870605</v>
      </c>
      <c r="AI52" s="43">
        <v>-0.008003683409021356</v>
      </c>
      <c r="AJ52" s="71"/>
      <c r="AK52" s="70">
        <v>0.43524139711882187</v>
      </c>
      <c r="AL52" s="35">
        <v>0.44062317443974713</v>
      </c>
      <c r="AM52" s="43">
        <v>-0.005381777320925263</v>
      </c>
      <c r="AN52" s="71"/>
      <c r="AO52" s="70">
        <v>0.4368309049545287</v>
      </c>
      <c r="AP52" s="35">
        <v>0.44108337290304084</v>
      </c>
      <c r="AQ52" s="43">
        <v>-0.00425246794851214</v>
      </c>
      <c r="AR52" s="71"/>
      <c r="AS52" s="70">
        <v>0.43835208636934436</v>
      </c>
      <c r="AT52" s="35">
        <v>0.4409559858130484</v>
      </c>
      <c r="AU52" s="43">
        <v>-0.0026038994437040386</v>
      </c>
      <c r="AV52" s="71"/>
      <c r="AW52" s="70">
        <v>0.43504941113177487</v>
      </c>
      <c r="AX52" s="35">
        <v>0.44279070436256673</v>
      </c>
      <c r="AY52" s="43">
        <v>-0.007741293230791868</v>
      </c>
      <c r="AZ52" s="71"/>
    </row>
    <row r="53" spans="3:52" ht="15" customHeight="1">
      <c r="C53" s="3" t="s">
        <v>23</v>
      </c>
      <c r="E53" s="37">
        <v>0.3654309331422992</v>
      </c>
      <c r="F53" s="38">
        <v>0.40404733365565293</v>
      </c>
      <c r="G53" s="43">
        <v>-0.038616400513353744</v>
      </c>
      <c r="H53" s="35"/>
      <c r="I53" s="37">
        <v>0.3573662077555435</v>
      </c>
      <c r="J53" s="38">
        <v>0.4052185161741089</v>
      </c>
      <c r="K53" s="43">
        <v>-0.047852308418565415</v>
      </c>
      <c r="L53" s="35"/>
      <c r="M53" s="37">
        <v>0.3306985388446365</v>
      </c>
      <c r="N53" s="38">
        <v>0.39520200578269604</v>
      </c>
      <c r="O53" s="43">
        <v>-0.06450346693805953</v>
      </c>
      <c r="P53" s="35"/>
      <c r="Q53" s="37">
        <v>0.324933306512812</v>
      </c>
      <c r="R53" s="38">
        <v>0.39001083911391515</v>
      </c>
      <c r="S53" s="43">
        <v>-0.06507753260110316</v>
      </c>
      <c r="T53" s="35"/>
      <c r="U53" s="37">
        <v>0.32534556820003857</v>
      </c>
      <c r="V53" s="38">
        <v>0.3971837695209556</v>
      </c>
      <c r="W53" s="43">
        <v>-0.071838201320917</v>
      </c>
      <c r="X53" s="35"/>
      <c r="Y53" s="37">
        <v>0.3319364513428725</v>
      </c>
      <c r="Z53" s="38">
        <v>0.387235966244252</v>
      </c>
      <c r="AA53" s="43">
        <v>-0.05529951490137952</v>
      </c>
      <c r="AB53" s="35"/>
      <c r="AC53" s="37">
        <v>0.33497206878612185</v>
      </c>
      <c r="AD53" s="38">
        <v>0.3888669355829581</v>
      </c>
      <c r="AE53" s="43">
        <v>-0.05389486679683625</v>
      </c>
      <c r="AF53" s="35"/>
      <c r="AG53" s="37">
        <v>0.3351844454037598</v>
      </c>
      <c r="AH53" s="38">
        <v>0.3900327522125764</v>
      </c>
      <c r="AI53" s="43">
        <v>-0.05484830680881658</v>
      </c>
      <c r="AJ53" s="35"/>
      <c r="AK53" s="37">
        <v>0.321941343216397</v>
      </c>
      <c r="AL53" s="38">
        <v>0.3754852910280762</v>
      </c>
      <c r="AM53" s="43">
        <v>-0.053543947811679204</v>
      </c>
      <c r="AN53" s="35"/>
      <c r="AO53" s="37">
        <v>0.3215443159673172</v>
      </c>
      <c r="AP53" s="38">
        <v>0.3723620060193112</v>
      </c>
      <c r="AQ53" s="43">
        <v>-0.05081769005199399</v>
      </c>
      <c r="AR53" s="35"/>
      <c r="AS53" s="37">
        <v>0.32366313509916245</v>
      </c>
      <c r="AT53" s="38">
        <v>0.37396839825895334</v>
      </c>
      <c r="AU53" s="43">
        <v>-0.05030526315979089</v>
      </c>
      <c r="AV53" s="35"/>
      <c r="AW53" s="37">
        <v>0.3260823499918886</v>
      </c>
      <c r="AX53" s="38">
        <v>0.3703259556447328</v>
      </c>
      <c r="AY53" s="43">
        <v>-0.04424360565284419</v>
      </c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0.615760624006585</v>
      </c>
      <c r="F54" s="38">
        <v>0.5970083404380894</v>
      </c>
      <c r="G54" s="43">
        <v>0.018752283568495676</v>
      </c>
      <c r="H54" s="35"/>
      <c r="I54" s="37">
        <v>0.6217828016954728</v>
      </c>
      <c r="J54" s="38">
        <v>0.597600906458054</v>
      </c>
      <c r="K54" s="43">
        <v>0.02418189523741887</v>
      </c>
      <c r="L54" s="35"/>
      <c r="M54" s="37">
        <v>0.6242314010040093</v>
      </c>
      <c r="N54" s="38">
        <v>0.6006077512725153</v>
      </c>
      <c r="O54" s="43">
        <v>0.023623649731494</v>
      </c>
      <c r="P54" s="35"/>
      <c r="Q54" s="37">
        <v>0.630367250402341</v>
      </c>
      <c r="R54" s="38">
        <v>0.6012448421365015</v>
      </c>
      <c r="S54" s="43">
        <v>0.02912240826583945</v>
      </c>
      <c r="T54" s="35"/>
      <c r="U54" s="37">
        <v>0.6333451334125111</v>
      </c>
      <c r="V54" s="38">
        <v>0.60399914303142</v>
      </c>
      <c r="W54" s="43">
        <v>0.02934599038109109</v>
      </c>
      <c r="X54" s="35"/>
      <c r="Y54" s="37">
        <v>0.6351700295637351</v>
      </c>
      <c r="Z54" s="38">
        <v>0.6035906843779278</v>
      </c>
      <c r="AA54" s="43">
        <v>0.031579345185807295</v>
      </c>
      <c r="AB54" s="35"/>
      <c r="AC54" s="37">
        <v>0.6371636310901578</v>
      </c>
      <c r="AD54" s="38">
        <v>0.604490934947806</v>
      </c>
      <c r="AE54" s="43">
        <v>0.0326726961423518</v>
      </c>
      <c r="AF54" s="35"/>
      <c r="AG54" s="37">
        <v>0.6373293091856941</v>
      </c>
      <c r="AH54" s="38">
        <v>0.6049121100611827</v>
      </c>
      <c r="AI54" s="43">
        <v>0.03241719912451135</v>
      </c>
      <c r="AJ54" s="35"/>
      <c r="AK54" s="37">
        <v>0.6374129093062223</v>
      </c>
      <c r="AL54" s="38">
        <v>0.6097397559177171</v>
      </c>
      <c r="AM54" s="43">
        <v>0.02767315338850518</v>
      </c>
      <c r="AN54" s="35"/>
      <c r="AO54" s="37">
        <v>0.6379539445605059</v>
      </c>
      <c r="AP54" s="38">
        <v>0.6109867193919137</v>
      </c>
      <c r="AQ54" s="43">
        <v>0.02696722516859218</v>
      </c>
      <c r="AR54" s="35"/>
      <c r="AS54" s="37">
        <v>0.6383415448204268</v>
      </c>
      <c r="AT54" s="38">
        <v>0.6127162489776812</v>
      </c>
      <c r="AU54" s="43">
        <v>0.025625295842745643</v>
      </c>
      <c r="AV54" s="35"/>
      <c r="AW54" s="37">
        <v>0.6460074378058988</v>
      </c>
      <c r="AX54" s="38">
        <v>0.613640851192515</v>
      </c>
      <c r="AY54" s="43">
        <v>0.03236658661338376</v>
      </c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0.00019457953787520733</v>
      </c>
      <c r="F55" s="38">
        <v>0.00027359494080321994</v>
      </c>
      <c r="G55" s="43">
        <v>-7.901540292801261E-05</v>
      </c>
      <c r="H55" s="35"/>
      <c r="I55" s="37">
        <v>0.0001883568793882539</v>
      </c>
      <c r="J55" s="38">
        <v>0.00026355243020304177</v>
      </c>
      <c r="K55" s="43">
        <v>-7.519555081478787E-05</v>
      </c>
      <c r="L55" s="35"/>
      <c r="M55" s="37">
        <v>0.00018475969390525365</v>
      </c>
      <c r="N55" s="38">
        <v>0.00025757340414291605</v>
      </c>
      <c r="O55" s="43">
        <v>-7.28137102376624E-05</v>
      </c>
      <c r="P55" s="35"/>
      <c r="Q55" s="37">
        <v>0.00018439835007632124</v>
      </c>
      <c r="R55" s="38">
        <v>0.00025134086361695965</v>
      </c>
      <c r="S55" s="43">
        <v>-6.694251354063841E-05</v>
      </c>
      <c r="T55" s="35"/>
      <c r="U55" s="37">
        <v>0.00018137873143793474</v>
      </c>
      <c r="V55" s="38">
        <v>0.0002335062004105269</v>
      </c>
      <c r="W55" s="43">
        <v>-5.212746897259216E-05</v>
      </c>
      <c r="X55" s="35"/>
      <c r="Y55" s="37">
        <v>0.00017897125309007458</v>
      </c>
      <c r="Z55" s="38">
        <v>0.00023119104534913076</v>
      </c>
      <c r="AA55" s="43">
        <v>-5.221979225905618E-05</v>
      </c>
      <c r="AB55" s="35"/>
      <c r="AC55" s="37">
        <v>0.0001744928753266153</v>
      </c>
      <c r="AD55" s="38">
        <v>0.00022417640254990674</v>
      </c>
      <c r="AE55" s="43">
        <v>-4.968352722329144E-05</v>
      </c>
      <c r="AF55" s="35"/>
      <c r="AG55" s="37">
        <v>0.0001639796111707812</v>
      </c>
      <c r="AH55" s="38">
        <v>0.0002152983640055255</v>
      </c>
      <c r="AI55" s="43">
        <v>-5.131875283474432E-05</v>
      </c>
      <c r="AJ55" s="35"/>
      <c r="AK55" s="37">
        <v>0.00016087269197275717</v>
      </c>
      <c r="AL55" s="38">
        <v>0.00021166158125040922</v>
      </c>
      <c r="AM55" s="43">
        <v>-5.078888927765205E-05</v>
      </c>
      <c r="AN55" s="35"/>
      <c r="AO55" s="37">
        <v>0.00015726963125689737</v>
      </c>
      <c r="AP55" s="38">
        <v>0.00020592583795183116</v>
      </c>
      <c r="AQ55" s="43">
        <v>-4.8656206694933795E-05</v>
      </c>
      <c r="AR55" s="35"/>
      <c r="AS55" s="37">
        <v>0.00015462716697682018</v>
      </c>
      <c r="AT55" s="38">
        <v>0.0001989949385876269</v>
      </c>
      <c r="AU55" s="43">
        <v>-4.4367771610806707E-05</v>
      </c>
      <c r="AV55" s="35"/>
      <c r="AW55" s="37">
        <v>0.00015333054768756077</v>
      </c>
      <c r="AX55" s="38">
        <v>0.00019603333150731354</v>
      </c>
      <c r="AY55" s="43">
        <v>-4.270278381975277E-05</v>
      </c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0.38404479645553957</v>
      </c>
      <c r="F56" s="38">
        <v>0.4027180646211072</v>
      </c>
      <c r="G56" s="43">
        <v>-0.018673268165567636</v>
      </c>
      <c r="H56" s="35"/>
      <c r="I56" s="37">
        <v>0.37802884142513893</v>
      </c>
      <c r="J56" s="38">
        <v>0.402135541111743</v>
      </c>
      <c r="K56" s="43">
        <v>-0.02410669968660406</v>
      </c>
      <c r="L56" s="35"/>
      <c r="M56" s="37">
        <v>0.3755838393020854</v>
      </c>
      <c r="N56" s="38">
        <v>0.3991346753233417</v>
      </c>
      <c r="O56" s="43">
        <v>-0.023550836021256294</v>
      </c>
      <c r="P56" s="35"/>
      <c r="Q56" s="37">
        <v>0.36944835124758274</v>
      </c>
      <c r="R56" s="38">
        <v>0.3985038169998816</v>
      </c>
      <c r="S56" s="43">
        <v>-0.029055465752298837</v>
      </c>
      <c r="T56" s="35"/>
      <c r="U56" s="37">
        <v>0.36647348785605094</v>
      </c>
      <c r="V56" s="38">
        <v>0.39576735076816943</v>
      </c>
      <c r="W56" s="43">
        <v>-0.029293862912118496</v>
      </c>
      <c r="X56" s="35"/>
      <c r="Y56" s="37">
        <v>0.3646509991831748</v>
      </c>
      <c r="Z56" s="38">
        <v>0.396178124576723</v>
      </c>
      <c r="AA56" s="43">
        <v>-0.03152712539354824</v>
      </c>
      <c r="AB56" s="35"/>
      <c r="AC56" s="37">
        <v>0.3626618760345156</v>
      </c>
      <c r="AD56" s="38">
        <v>0.3952848886496442</v>
      </c>
      <c r="AE56" s="43">
        <v>-0.032623012615128566</v>
      </c>
      <c r="AF56" s="35"/>
      <c r="AG56" s="37">
        <v>0.3625067112031351</v>
      </c>
      <c r="AH56" s="38">
        <v>0.3948725915748118</v>
      </c>
      <c r="AI56" s="43">
        <v>-0.0323658803716767</v>
      </c>
      <c r="AJ56" s="35"/>
      <c r="AK56" s="37">
        <v>0.3624262180018049</v>
      </c>
      <c r="AL56" s="38">
        <v>0.3900485825010324</v>
      </c>
      <c r="AM56" s="43">
        <v>-0.027622364499227503</v>
      </c>
      <c r="AN56" s="35"/>
      <c r="AO56" s="37">
        <v>0.36188878580823725</v>
      </c>
      <c r="AP56" s="38">
        <v>0.38880735477013445</v>
      </c>
      <c r="AQ56" s="43">
        <v>-0.026918568961897205</v>
      </c>
      <c r="AR56" s="35"/>
      <c r="AS56" s="37">
        <v>0.3615038280125964</v>
      </c>
      <c r="AT56" s="38">
        <v>0.3870847560837311</v>
      </c>
      <c r="AU56" s="43">
        <v>-0.025580928071134712</v>
      </c>
      <c r="AV56" s="35"/>
      <c r="AW56" s="37">
        <v>0.3538392316464138</v>
      </c>
      <c r="AX56" s="38">
        <v>0.38616311547597776</v>
      </c>
      <c r="AY56" s="43">
        <v>-0.03232388382956397</v>
      </c>
      <c r="AZ56" s="35"/>
    </row>
    <row r="57" spans="3:52" ht="15" customHeight="1">
      <c r="C57" s="3" t="s">
        <v>27</v>
      </c>
      <c r="E57" s="37">
        <v>0.008741582391881879</v>
      </c>
      <c r="F57" s="38">
        <v>0.009919713822790404</v>
      </c>
      <c r="G57" s="43">
        <v>-0.0011781314309085248</v>
      </c>
      <c r="H57" s="35"/>
      <c r="I57" s="37">
        <v>0.008614315304171472</v>
      </c>
      <c r="J57" s="38">
        <v>0.009786182420567797</v>
      </c>
      <c r="K57" s="43">
        <v>-0.001171867116396325</v>
      </c>
      <c r="L57" s="35"/>
      <c r="M57" s="37">
        <v>0.008053706275604448</v>
      </c>
      <c r="N57" s="38">
        <v>0.00956951302053276</v>
      </c>
      <c r="O57" s="43">
        <v>-0.0015158067449283115</v>
      </c>
      <c r="P57" s="35"/>
      <c r="Q57" s="37">
        <v>0.008014239987178698</v>
      </c>
      <c r="R57" s="38">
        <v>0.00947297343091795</v>
      </c>
      <c r="S57" s="43">
        <v>-0.0014587334437392522</v>
      </c>
      <c r="T57" s="35"/>
      <c r="U57" s="37">
        <v>0.008011502403699203</v>
      </c>
      <c r="V57" s="38">
        <v>0.00952575533981772</v>
      </c>
      <c r="W57" s="43">
        <v>-0.0015142529361185167</v>
      </c>
      <c r="X57" s="35"/>
      <c r="Y57" s="37">
        <v>0.008261333063364127</v>
      </c>
      <c r="Z57" s="38">
        <v>0.009343161258391056</v>
      </c>
      <c r="AA57" s="43">
        <v>-0.0010818281950269286</v>
      </c>
      <c r="AB57" s="35"/>
      <c r="AC57" s="37">
        <v>0.008267269997649904</v>
      </c>
      <c r="AD57" s="38">
        <v>0.00933585072566823</v>
      </c>
      <c r="AE57" s="43">
        <v>-0.0010685807280183257</v>
      </c>
      <c r="AF57" s="35"/>
      <c r="AG57" s="37">
        <v>0.008195874841018982</v>
      </c>
      <c r="AH57" s="38">
        <v>0.009271356946549607</v>
      </c>
      <c r="AI57" s="43">
        <v>-0.001075482105530625</v>
      </c>
      <c r="AJ57" s="35"/>
      <c r="AK57" s="37">
        <v>0.007950150843392139</v>
      </c>
      <c r="AL57" s="38">
        <v>0.00905264636497547</v>
      </c>
      <c r="AM57" s="43">
        <v>-0.0011024955215833306</v>
      </c>
      <c r="AN57" s="35"/>
      <c r="AO57" s="37">
        <v>0.007874577938155755</v>
      </c>
      <c r="AP57" s="38">
        <v>0.008921492741927975</v>
      </c>
      <c r="AQ57" s="43">
        <v>-0.0010469148037722201</v>
      </c>
      <c r="AR57" s="35"/>
      <c r="AS57" s="37">
        <v>0.007816030996398776</v>
      </c>
      <c r="AT57" s="38">
        <v>0.008912804766051548</v>
      </c>
      <c r="AU57" s="43">
        <v>-0.0010967737696527726</v>
      </c>
      <c r="AV57" s="35"/>
      <c r="AW57" s="37">
        <v>0.0079595200695882</v>
      </c>
      <c r="AX57" s="38">
        <v>0.008758729137133953</v>
      </c>
      <c r="AY57" s="43">
        <v>-0.0007992090675457541</v>
      </c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0.7421627075820323</v>
      </c>
      <c r="F58" s="38">
        <v>0.772851466461399</v>
      </c>
      <c r="G58" s="43">
        <v>-0.03068875887936673</v>
      </c>
      <c r="H58" s="35"/>
      <c r="I58" s="37">
        <v>0.7416558210452673</v>
      </c>
      <c r="J58" s="38">
        <v>0.7692949232457029</v>
      </c>
      <c r="K58" s="43">
        <v>-0.02763910220043564</v>
      </c>
      <c r="L58" s="35"/>
      <c r="M58" s="37">
        <v>0.7425814412539068</v>
      </c>
      <c r="N58" s="38">
        <v>0.7656057472565931</v>
      </c>
      <c r="O58" s="43">
        <v>-0.023024306002686346</v>
      </c>
      <c r="P58" s="35"/>
      <c r="Q58" s="37">
        <v>0.7416998998379909</v>
      </c>
      <c r="R58" s="38">
        <v>0.760083781692661</v>
      </c>
      <c r="S58" s="43">
        <v>-0.018383881854670103</v>
      </c>
      <c r="T58" s="35"/>
      <c r="U58" s="37">
        <v>0.7415171391918096</v>
      </c>
      <c r="V58" s="38">
        <v>0.757886165693439</v>
      </c>
      <c r="W58" s="43">
        <v>-0.016369026501629413</v>
      </c>
      <c r="X58" s="35"/>
      <c r="Y58" s="37">
        <v>0.7432261670741113</v>
      </c>
      <c r="Z58" s="38">
        <v>0.7551742400537589</v>
      </c>
      <c r="AA58" s="43">
        <v>-0.011948072979647617</v>
      </c>
      <c r="AB58" s="35"/>
      <c r="AC58" s="37">
        <v>0.7394139435578502</v>
      </c>
      <c r="AD58" s="38">
        <v>0.7488502793660192</v>
      </c>
      <c r="AE58" s="43">
        <v>-0.00943633580816905</v>
      </c>
      <c r="AF58" s="35"/>
      <c r="AG58" s="37">
        <v>0.7369328850202906</v>
      </c>
      <c r="AH58" s="38">
        <v>0.7467859874190402</v>
      </c>
      <c r="AI58" s="43">
        <v>-0.009853102398749591</v>
      </c>
      <c r="AJ58" s="35"/>
      <c r="AK58" s="37">
        <v>0.7357615195522245</v>
      </c>
      <c r="AL58" s="38">
        <v>0.7465913434087456</v>
      </c>
      <c r="AM58" s="43">
        <v>-0.010829823856521092</v>
      </c>
      <c r="AN58" s="35"/>
      <c r="AO58" s="37">
        <v>0.734599112181811</v>
      </c>
      <c r="AP58" s="38">
        <v>0.7455157052227547</v>
      </c>
      <c r="AQ58" s="43">
        <v>-0.010916593040943723</v>
      </c>
      <c r="AR58" s="35"/>
      <c r="AS58" s="37">
        <v>0.7402858894955674</v>
      </c>
      <c r="AT58" s="38">
        <v>0.7441969467974469</v>
      </c>
      <c r="AU58" s="43">
        <v>-0.0039110573018794614</v>
      </c>
      <c r="AV58" s="35"/>
      <c r="AW58" s="37">
        <v>0.7388365014603693</v>
      </c>
      <c r="AX58" s="38">
        <v>0.7439593248891754</v>
      </c>
      <c r="AY58" s="43">
        <v>-0.0051228234288061</v>
      </c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0.24232437546630925</v>
      </c>
      <c r="F59" s="38">
        <v>0.20786049456366734</v>
      </c>
      <c r="G59" s="43">
        <v>0.03446388090264191</v>
      </c>
      <c r="H59" s="35"/>
      <c r="I59" s="37">
        <v>0.24289657971190437</v>
      </c>
      <c r="J59" s="38">
        <v>0.21159186230752838</v>
      </c>
      <c r="K59" s="43">
        <v>0.03130471740437599</v>
      </c>
      <c r="L59" s="35"/>
      <c r="M59" s="37">
        <v>0.2420697489628827</v>
      </c>
      <c r="N59" s="38">
        <v>0.21626731678625727</v>
      </c>
      <c r="O59" s="43">
        <v>0.025802432176625423</v>
      </c>
      <c r="P59" s="35"/>
      <c r="Q59" s="37">
        <v>0.2429235534122731</v>
      </c>
      <c r="R59" s="38">
        <v>0.22209552538126934</v>
      </c>
      <c r="S59" s="43">
        <v>0.020828028031003754</v>
      </c>
      <c r="T59" s="35"/>
      <c r="U59" s="37">
        <v>0.2432374258170137</v>
      </c>
      <c r="V59" s="38">
        <v>0.22441116050263302</v>
      </c>
      <c r="W59" s="43">
        <v>0.018826265314380697</v>
      </c>
      <c r="X59" s="35"/>
      <c r="Y59" s="37">
        <v>0.24198448639129166</v>
      </c>
      <c r="Z59" s="38">
        <v>0.2275985597798529</v>
      </c>
      <c r="AA59" s="43">
        <v>0.014385926611438754</v>
      </c>
      <c r="AB59" s="35"/>
      <c r="AC59" s="37">
        <v>0.24578282366050652</v>
      </c>
      <c r="AD59" s="38">
        <v>0.2341333902549421</v>
      </c>
      <c r="AE59" s="43">
        <v>0.01164943340556443</v>
      </c>
      <c r="AF59" s="35"/>
      <c r="AG59" s="37">
        <v>0.24842858100771048</v>
      </c>
      <c r="AH59" s="38">
        <v>0.23646999345784048</v>
      </c>
      <c r="AI59" s="43">
        <v>0.011958587549870003</v>
      </c>
      <c r="AJ59" s="35"/>
      <c r="AK59" s="37">
        <v>0.24978705364829348</v>
      </c>
      <c r="AL59" s="38">
        <v>0.23689897498014525</v>
      </c>
      <c r="AM59" s="43">
        <v>0.012888078668148228</v>
      </c>
      <c r="AN59" s="35"/>
      <c r="AO59" s="37">
        <v>0.2507133376289511</v>
      </c>
      <c r="AP59" s="38">
        <v>0.23807223177769546</v>
      </c>
      <c r="AQ59" s="43">
        <v>0.012641105851255635</v>
      </c>
      <c r="AR59" s="35"/>
      <c r="AS59" s="37">
        <v>0.24512049684185824</v>
      </c>
      <c r="AT59" s="38">
        <v>0.23964218309981364</v>
      </c>
      <c r="AU59" s="43">
        <v>0.005478313742044605</v>
      </c>
      <c r="AV59" s="35"/>
      <c r="AW59" s="37">
        <v>0.24690833734326398</v>
      </c>
      <c r="AX59" s="38">
        <v>0.24011397259332581</v>
      </c>
      <c r="AY59" s="43">
        <v>0.006794364749938164</v>
      </c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0.015512916951658408</v>
      </c>
      <c r="F60" s="38">
        <v>0.019288038974933672</v>
      </c>
      <c r="G60" s="43">
        <v>-0.003775122023275264</v>
      </c>
      <c r="H60" s="35"/>
      <c r="I60" s="37">
        <v>0.015447599242828368</v>
      </c>
      <c r="J60" s="38">
        <v>0.019113214446768657</v>
      </c>
      <c r="K60" s="43">
        <v>-0.003665615203940289</v>
      </c>
      <c r="L60" s="35"/>
      <c r="M60" s="37">
        <v>0.015348809783210507</v>
      </c>
      <c r="N60" s="38">
        <v>0.018126935957149575</v>
      </c>
      <c r="O60" s="43">
        <v>-0.0027781261739390686</v>
      </c>
      <c r="P60" s="35"/>
      <c r="Q60" s="37">
        <v>0.015376546749736082</v>
      </c>
      <c r="R60" s="38">
        <v>0.017820692926069703</v>
      </c>
      <c r="S60" s="43">
        <v>-0.002444146176333621</v>
      </c>
      <c r="T60" s="35"/>
      <c r="U60" s="37">
        <v>0.015245434991176724</v>
      </c>
      <c r="V60" s="38">
        <v>0.017702673803927947</v>
      </c>
      <c r="W60" s="43">
        <v>-0.0024572388127512227</v>
      </c>
      <c r="X60" s="35"/>
      <c r="Y60" s="37">
        <v>0.014789346534597106</v>
      </c>
      <c r="Z60" s="38">
        <v>0.017227200166388238</v>
      </c>
      <c r="AA60" s="43">
        <v>-0.002437853631791132</v>
      </c>
      <c r="AB60" s="35"/>
      <c r="AC60" s="37">
        <v>0.014803232781643258</v>
      </c>
      <c r="AD60" s="38">
        <v>0.01701633037903874</v>
      </c>
      <c r="AE60" s="43">
        <v>-0.0022130975973954827</v>
      </c>
      <c r="AF60" s="35"/>
      <c r="AG60" s="37">
        <v>0.01463853397199889</v>
      </c>
      <c r="AH60" s="38">
        <v>0.016744019123119323</v>
      </c>
      <c r="AI60" s="43">
        <v>-0.002105485151120433</v>
      </c>
      <c r="AJ60" s="35"/>
      <c r="AK60" s="37">
        <v>0.014451426799481987</v>
      </c>
      <c r="AL60" s="38">
        <v>0.01650968161110919</v>
      </c>
      <c r="AM60" s="43">
        <v>-0.002058254811627202</v>
      </c>
      <c r="AN60" s="35"/>
      <c r="AO60" s="37">
        <v>0.014687550189237907</v>
      </c>
      <c r="AP60" s="38">
        <v>0.01641206299954984</v>
      </c>
      <c r="AQ60" s="43">
        <v>-0.001724512810311933</v>
      </c>
      <c r="AR60" s="35"/>
      <c r="AS60" s="37">
        <v>0.01459361366257438</v>
      </c>
      <c r="AT60" s="38">
        <v>0.01616087010273949</v>
      </c>
      <c r="AU60" s="43">
        <v>-0.0015672564401651105</v>
      </c>
      <c r="AV60" s="35"/>
      <c r="AW60" s="37">
        <v>0.014255161196366653</v>
      </c>
      <c r="AX60" s="38">
        <v>0.01592670251749882</v>
      </c>
      <c r="AY60" s="43">
        <v>-0.0016715413211321663</v>
      </c>
      <c r="AZ60" s="35"/>
    </row>
    <row r="61" spans="3:52" ht="15" customHeight="1">
      <c r="C61" s="3" t="s">
        <v>185</v>
      </c>
      <c r="E61" s="37">
        <v>0.15748092493987956</v>
      </c>
      <c r="F61" s="38">
        <v>0.1577721532703522</v>
      </c>
      <c r="G61" s="43">
        <v>-0.00029122833047265373</v>
      </c>
      <c r="H61" s="35"/>
      <c r="I61" s="37">
        <v>0.15689555494011306</v>
      </c>
      <c r="J61" s="38">
        <v>0.15654759125494494</v>
      </c>
      <c r="K61" s="43">
        <v>0.00034796368516812337</v>
      </c>
      <c r="L61" s="35"/>
      <c r="M61" s="37">
        <v>0.14942472684631783</v>
      </c>
      <c r="N61" s="38">
        <v>0.15413231392239915</v>
      </c>
      <c r="O61" s="43">
        <v>-0.004707587076081321</v>
      </c>
      <c r="P61" s="35"/>
      <c r="Q61" s="37">
        <v>0.15080582935127304</v>
      </c>
      <c r="R61" s="38">
        <v>0.1536190943568105</v>
      </c>
      <c r="S61" s="43">
        <v>-0.0028132650055374686</v>
      </c>
      <c r="T61" s="35"/>
      <c r="U61" s="37">
        <v>0.1524285728011243</v>
      </c>
      <c r="V61" s="38">
        <v>0.1579289261996239</v>
      </c>
      <c r="W61" s="43">
        <v>-0.005500353398499608</v>
      </c>
      <c r="X61" s="35"/>
      <c r="Y61" s="37">
        <v>0.15695092150385948</v>
      </c>
      <c r="Z61" s="38">
        <v>0.15605300622251747</v>
      </c>
      <c r="AA61" s="43">
        <v>0.0008979152813420044</v>
      </c>
      <c r="AB61" s="35"/>
      <c r="AC61" s="37">
        <v>0.15638682258632305</v>
      </c>
      <c r="AD61" s="38">
        <v>0.15621957392946006</v>
      </c>
      <c r="AE61" s="43">
        <v>0.0001672486568629894</v>
      </c>
      <c r="AF61" s="35"/>
      <c r="AG61" s="37">
        <v>0.1565990329015775</v>
      </c>
      <c r="AH61" s="38">
        <v>0.15723922732892734</v>
      </c>
      <c r="AI61" s="43">
        <v>-0.0006401944273498328</v>
      </c>
      <c r="AJ61" s="35"/>
      <c r="AK61" s="37">
        <v>0.15367061937992427</v>
      </c>
      <c r="AL61" s="38">
        <v>0.15543007640936268</v>
      </c>
      <c r="AM61" s="43">
        <v>-0.001759457029438416</v>
      </c>
      <c r="AN61" s="35"/>
      <c r="AO61" s="37">
        <v>0.1526821563811271</v>
      </c>
      <c r="AP61" s="38">
        <v>0.15482796454611705</v>
      </c>
      <c r="AQ61" s="43">
        <v>-0.002145808164989965</v>
      </c>
      <c r="AR61" s="35"/>
      <c r="AS61" s="37">
        <v>0.15553063262468642</v>
      </c>
      <c r="AT61" s="38">
        <v>0.15699555822862024</v>
      </c>
      <c r="AU61" s="43">
        <v>-0.0014649256039338254</v>
      </c>
      <c r="AV61" s="35"/>
      <c r="AW61" s="37">
        <v>0.15926976306057308</v>
      </c>
      <c r="AX61" s="38">
        <v>0.15860885700096602</v>
      </c>
      <c r="AY61" s="43">
        <v>0.0006609060596070582</v>
      </c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0.2836266158403654</v>
      </c>
      <c r="F62" s="38">
        <v>0.29686919562401637</v>
      </c>
      <c r="G62" s="43">
        <v>-0.013242579783650954</v>
      </c>
      <c r="H62" s="35"/>
      <c r="I62" s="37">
        <v>0.2819945782990464</v>
      </c>
      <c r="J62" s="38">
        <v>0.2867093282330076</v>
      </c>
      <c r="K62" s="43">
        <v>-0.004714749933961204</v>
      </c>
      <c r="L62" s="35"/>
      <c r="M62" s="37">
        <v>0.28081969121045225</v>
      </c>
      <c r="N62" s="38">
        <v>0.28737588511777656</v>
      </c>
      <c r="O62" s="43">
        <v>-0.006556193907324315</v>
      </c>
      <c r="P62" s="35"/>
      <c r="Q62" s="37">
        <v>0.2798350473876465</v>
      </c>
      <c r="R62" s="38">
        <v>0.28763809498074094</v>
      </c>
      <c r="S62" s="43">
        <v>-0.00780304759309447</v>
      </c>
      <c r="T62" s="35"/>
      <c r="U62" s="37">
        <v>0.2781381787326379</v>
      </c>
      <c r="V62" s="38">
        <v>0.29548700530223343</v>
      </c>
      <c r="W62" s="43">
        <v>-0.01734882656959552</v>
      </c>
      <c r="X62" s="35"/>
      <c r="Y62" s="37">
        <v>0.27653710803429327</v>
      </c>
      <c r="Z62" s="38">
        <v>0.2982342740266057</v>
      </c>
      <c r="AA62" s="43">
        <v>-0.021697165992312417</v>
      </c>
      <c r="AB62" s="35"/>
      <c r="AC62" s="37">
        <v>0.2795489651931036</v>
      </c>
      <c r="AD62" s="38">
        <v>0.29477319618131</v>
      </c>
      <c r="AE62" s="43">
        <v>-0.015224230988206355</v>
      </c>
      <c r="AF62" s="35"/>
      <c r="AG62" s="37">
        <v>0.2775316738312153</v>
      </c>
      <c r="AH62" s="38">
        <v>0.2934198151447017</v>
      </c>
      <c r="AI62" s="43">
        <v>-0.015888141313486426</v>
      </c>
      <c r="AJ62" s="35"/>
      <c r="AK62" s="37">
        <v>0.28181267752915584</v>
      </c>
      <c r="AL62" s="38">
        <v>0.29392644193029743</v>
      </c>
      <c r="AM62" s="43">
        <v>-0.012113764401141591</v>
      </c>
      <c r="AN62" s="35"/>
      <c r="AO62" s="37">
        <v>0.2744734077933893</v>
      </c>
      <c r="AP62" s="38">
        <v>0.29001630442616544</v>
      </c>
      <c r="AQ62" s="43">
        <v>-0.015542896632776138</v>
      </c>
      <c r="AR62" s="35"/>
      <c r="AS62" s="37">
        <v>0.2730214323878166</v>
      </c>
      <c r="AT62" s="38">
        <v>0.28860100546439404</v>
      </c>
      <c r="AU62" s="43">
        <v>-0.015579573076577424</v>
      </c>
      <c r="AV62" s="35"/>
      <c r="AW62" s="37">
        <v>0.2713533540696585</v>
      </c>
      <c r="AX62" s="38">
        <v>0.28684856752389915</v>
      </c>
      <c r="AY62" s="43">
        <v>-0.015495213454240653</v>
      </c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0.11416357814004914</v>
      </c>
      <c r="F63" s="38">
        <v>0.1189458150488541</v>
      </c>
      <c r="G63" s="43">
        <v>-0.004782236908804957</v>
      </c>
      <c r="H63" s="35"/>
      <c r="I63" s="37">
        <v>0.11317699425182025</v>
      </c>
      <c r="J63" s="38">
        <v>0.12026806968560637</v>
      </c>
      <c r="K63" s="43">
        <v>-0.00709107543378612</v>
      </c>
      <c r="L63" s="35"/>
      <c r="M63" s="37">
        <v>0.11167149916164977</v>
      </c>
      <c r="N63" s="38">
        <v>0.12091079831909866</v>
      </c>
      <c r="O63" s="43">
        <v>-0.009239299157448894</v>
      </c>
      <c r="P63" s="35"/>
      <c r="Q63" s="37">
        <v>0.1108675434515718</v>
      </c>
      <c r="R63" s="38">
        <v>0.12129999927640225</v>
      </c>
      <c r="S63" s="43">
        <v>-0.010432455824830447</v>
      </c>
      <c r="T63" s="35"/>
      <c r="U63" s="37">
        <v>0.11063334840458437</v>
      </c>
      <c r="V63" s="38">
        <v>0.12010498005764421</v>
      </c>
      <c r="W63" s="43">
        <v>-0.009471631653059837</v>
      </c>
      <c r="X63" s="35"/>
      <c r="Y63" s="37">
        <v>0.10974989209045644</v>
      </c>
      <c r="Z63" s="38">
        <v>0.11922692303049195</v>
      </c>
      <c r="AA63" s="43">
        <v>-0.009477030940035519</v>
      </c>
      <c r="AB63" s="35"/>
      <c r="AC63" s="37">
        <v>0.11104438234514823</v>
      </c>
      <c r="AD63" s="38">
        <v>0.1198790655363462</v>
      </c>
      <c r="AE63" s="43">
        <v>-0.00883468319119797</v>
      </c>
      <c r="AF63" s="35"/>
      <c r="AG63" s="37">
        <v>0.11045447945138515</v>
      </c>
      <c r="AH63" s="38">
        <v>0.11922081917680917</v>
      </c>
      <c r="AI63" s="43">
        <v>-0.008766339725424024</v>
      </c>
      <c r="AJ63" s="35"/>
      <c r="AK63" s="37">
        <v>0.10862789099392184</v>
      </c>
      <c r="AL63" s="38">
        <v>0.11857170114253242</v>
      </c>
      <c r="AM63" s="43">
        <v>-0.00994381014861058</v>
      </c>
      <c r="AN63" s="35"/>
      <c r="AO63" s="37">
        <v>0.10909766587124947</v>
      </c>
      <c r="AP63" s="38">
        <v>0.11870584678363325</v>
      </c>
      <c r="AQ63" s="43">
        <v>-0.009608180912383774</v>
      </c>
      <c r="AR63" s="35"/>
      <c r="AS63" s="37">
        <v>0.10740779069502884</v>
      </c>
      <c r="AT63" s="38">
        <v>0.11800396079000079</v>
      </c>
      <c r="AU63" s="43">
        <v>-0.010596170094971949</v>
      </c>
      <c r="AV63" s="35"/>
      <c r="AW63" s="37">
        <v>0.10630163094918613</v>
      </c>
      <c r="AX63" s="38">
        <v>0.11457212583713926</v>
      </c>
      <c r="AY63" s="43">
        <v>-0.008270494887953131</v>
      </c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0.6022098060195855</v>
      </c>
      <c r="F64" s="38">
        <v>0.5841849893271295</v>
      </c>
      <c r="G64" s="43">
        <v>0.018024816692456036</v>
      </c>
      <c r="H64" s="35"/>
      <c r="I64" s="37">
        <v>0.6048284274491333</v>
      </c>
      <c r="J64" s="38">
        <v>0.593022602081386</v>
      </c>
      <c r="K64" s="43">
        <v>0.011805825367747325</v>
      </c>
      <c r="L64" s="35"/>
      <c r="M64" s="37">
        <v>0.607508809627898</v>
      </c>
      <c r="N64" s="38">
        <v>0.5917133165631248</v>
      </c>
      <c r="O64" s="43">
        <v>0.015795493064773236</v>
      </c>
      <c r="P64" s="35"/>
      <c r="Q64" s="37">
        <v>0.6092974091607818</v>
      </c>
      <c r="R64" s="38">
        <v>0.5910619057428567</v>
      </c>
      <c r="S64" s="43">
        <v>0.018235503417925125</v>
      </c>
      <c r="T64" s="35"/>
      <c r="U64" s="37">
        <v>0.6112284728627778</v>
      </c>
      <c r="V64" s="38">
        <v>0.5844080146401224</v>
      </c>
      <c r="W64" s="43">
        <v>0.02682045822265544</v>
      </c>
      <c r="X64" s="35"/>
      <c r="Y64" s="37">
        <v>0.6137129998752503</v>
      </c>
      <c r="Z64" s="38">
        <v>0.5825388029429023</v>
      </c>
      <c r="AA64" s="43">
        <v>0.03117419693234802</v>
      </c>
      <c r="AB64" s="35"/>
      <c r="AC64" s="37">
        <v>0.6094066524617482</v>
      </c>
      <c r="AD64" s="38">
        <v>0.5853477382823438</v>
      </c>
      <c r="AE64" s="43">
        <v>0.024058914179404423</v>
      </c>
      <c r="AF64" s="35"/>
      <c r="AG64" s="37">
        <v>0.6120138467173996</v>
      </c>
      <c r="AH64" s="38">
        <v>0.5873593656784892</v>
      </c>
      <c r="AI64" s="43">
        <v>0.024654481038910325</v>
      </c>
      <c r="AJ64" s="35"/>
      <c r="AK64" s="37">
        <v>0.6095594314769223</v>
      </c>
      <c r="AL64" s="38">
        <v>0.5875018569271702</v>
      </c>
      <c r="AM64" s="43">
        <v>0.0220575745497521</v>
      </c>
      <c r="AN64" s="35"/>
      <c r="AO64" s="37">
        <v>0.6164289263353613</v>
      </c>
      <c r="AP64" s="38">
        <v>0.5912778487902013</v>
      </c>
      <c r="AQ64" s="43">
        <v>0.025151077545159994</v>
      </c>
      <c r="AR64" s="35"/>
      <c r="AS64" s="37">
        <v>0.6195707769171545</v>
      </c>
      <c r="AT64" s="38">
        <v>0.5933950337456051</v>
      </c>
      <c r="AU64" s="43">
        <v>0.02617574317154936</v>
      </c>
      <c r="AV64" s="35"/>
      <c r="AW64" s="37">
        <v>0.6223450149811555</v>
      </c>
      <c r="AX64" s="38">
        <v>0.5985793066389615</v>
      </c>
      <c r="AY64" s="43">
        <v>0.023765708342193936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0.46834655952593934</v>
      </c>
      <c r="F66" s="18">
        <v>0.4282607992512044</v>
      </c>
      <c r="G66" s="45">
        <v>0.04008576027473493</v>
      </c>
      <c r="H66" s="39"/>
      <c r="I66" s="21">
        <v>0.47712392200017206</v>
      </c>
      <c r="J66" s="18">
        <v>0.42844771015037847</v>
      </c>
      <c r="K66" s="45">
        <v>0.048676211849793594</v>
      </c>
      <c r="L66" s="39"/>
      <c r="M66" s="21">
        <v>0.5118230280334413</v>
      </c>
      <c r="N66" s="18">
        <v>0.4410961672743721</v>
      </c>
      <c r="O66" s="45">
        <v>0.07072686075906914</v>
      </c>
      <c r="P66" s="39"/>
      <c r="Q66" s="21">
        <v>0.5162466241487362</v>
      </c>
      <c r="R66" s="18">
        <v>0.4468970930983564</v>
      </c>
      <c r="S66" s="45">
        <v>0.06934953105037983</v>
      </c>
      <c r="T66" s="39"/>
      <c r="U66" s="21">
        <v>0.5142143565951379</v>
      </c>
      <c r="V66" s="18">
        <v>0.4353615489396027</v>
      </c>
      <c r="W66" s="45">
        <v>0.0788528076555352</v>
      </c>
      <c r="X66" s="39"/>
      <c r="Y66" s="21">
        <v>0.5028512940899038</v>
      </c>
      <c r="Z66" s="18">
        <v>0.44736786627483943</v>
      </c>
      <c r="AA66" s="45">
        <v>0.05548342781506438</v>
      </c>
      <c r="AB66" s="39"/>
      <c r="AC66" s="21">
        <v>0.5003738386299051</v>
      </c>
      <c r="AD66" s="18">
        <v>0.4455776397619136</v>
      </c>
      <c r="AE66" s="45">
        <v>0.05479619886799153</v>
      </c>
      <c r="AF66" s="39"/>
      <c r="AG66" s="21">
        <v>0.5000206468536438</v>
      </c>
      <c r="AH66" s="18">
        <v>0.4434566635119466</v>
      </c>
      <c r="AI66" s="45">
        <v>0.056563983341697155</v>
      </c>
      <c r="AJ66" s="39"/>
      <c r="AK66" s="21">
        <v>0.5164378865602866</v>
      </c>
      <c r="AL66" s="18">
        <v>0.46003198619758573</v>
      </c>
      <c r="AM66" s="45">
        <v>0.05640590036270082</v>
      </c>
      <c r="AN66" s="39"/>
      <c r="AO66" s="21">
        <v>0.5178989497133999</v>
      </c>
      <c r="AP66" s="18">
        <v>0.46388853669264374</v>
      </c>
      <c r="AQ66" s="45">
        <v>0.054010413020756154</v>
      </c>
      <c r="AR66" s="39"/>
      <c r="AS66" s="21">
        <v>0.5129902012797523</v>
      </c>
      <c r="AT66" s="18">
        <v>0.4601232387463749</v>
      </c>
      <c r="AU66" s="45">
        <v>0.05286696253337736</v>
      </c>
      <c r="AV66" s="39"/>
      <c r="AW66" s="21">
        <v>0.50668836687795</v>
      </c>
      <c r="AX66" s="18">
        <v>0.46230645821716726</v>
      </c>
      <c r="AY66" s="45">
        <v>0.04438190866078279</v>
      </c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0.03793091289945352</v>
      </c>
      <c r="F67" s="69">
        <v>0.04148726563244138</v>
      </c>
      <c r="G67" s="43">
        <v>-0.0035563527329878566</v>
      </c>
      <c r="H67" s="71"/>
      <c r="I67" s="68">
        <v>0.03687094874200444</v>
      </c>
      <c r="J67" s="69">
        <v>0.04195915244162844</v>
      </c>
      <c r="K67" s="43">
        <v>-0.005088203699624004</v>
      </c>
      <c r="L67" s="71"/>
      <c r="M67" s="68">
        <v>0.031811775854035405</v>
      </c>
      <c r="N67" s="69">
        <v>0.04053707757604242</v>
      </c>
      <c r="O67" s="43">
        <v>-0.008725301722007014</v>
      </c>
      <c r="P67" s="71"/>
      <c r="Q67" s="68">
        <v>0.03078197730479475</v>
      </c>
      <c r="R67" s="69">
        <v>0.04020264654045574</v>
      </c>
      <c r="S67" s="43">
        <v>-0.009420669235660987</v>
      </c>
      <c r="T67" s="71"/>
      <c r="U67" s="68">
        <v>0.03051122868014602</v>
      </c>
      <c r="V67" s="69">
        <v>0.04234962414238794</v>
      </c>
      <c r="W67" s="43">
        <v>-0.011838395462241916</v>
      </c>
      <c r="X67" s="71"/>
      <c r="Y67" s="68">
        <v>0.031690605002406814</v>
      </c>
      <c r="Z67" s="69">
        <v>0.040938825356966364</v>
      </c>
      <c r="AA67" s="43">
        <v>-0.00924822035455955</v>
      </c>
      <c r="AB67" s="71"/>
      <c r="AC67" s="68">
        <v>0.031704841237492044</v>
      </c>
      <c r="AD67" s="69">
        <v>0.04159322337274563</v>
      </c>
      <c r="AE67" s="43">
        <v>-0.009888382135253587</v>
      </c>
      <c r="AF67" s="71"/>
      <c r="AG67" s="68">
        <v>0.03134715181066864</v>
      </c>
      <c r="AH67" s="69">
        <v>0.04174711958511382</v>
      </c>
      <c r="AI67" s="43">
        <v>-0.010399967774445178</v>
      </c>
      <c r="AJ67" s="71"/>
      <c r="AK67" s="68">
        <v>0.029072483814008385</v>
      </c>
      <c r="AL67" s="69">
        <v>0.039559271017880794</v>
      </c>
      <c r="AM67" s="43">
        <v>-0.01048678720387241</v>
      </c>
      <c r="AN67" s="71"/>
      <c r="AO67" s="68">
        <v>0.02921197352557398</v>
      </c>
      <c r="AP67" s="69">
        <v>0.03927643339504395</v>
      </c>
      <c r="AQ67" s="43">
        <v>-0.01006445986946997</v>
      </c>
      <c r="AR67" s="71"/>
      <c r="AS67" s="68">
        <v>0.02983465313066504</v>
      </c>
      <c r="AT67" s="69">
        <v>0.04001080249382395</v>
      </c>
      <c r="AU67" s="43">
        <v>-0.010176149363158912</v>
      </c>
      <c r="AV67" s="71"/>
      <c r="AW67" s="68">
        <v>0.031362130531913064</v>
      </c>
      <c r="AX67" s="69">
        <v>0.03847862224823977</v>
      </c>
      <c r="AY67" s="43">
        <v>-0.007116491716326709</v>
      </c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0.07735621202173969</v>
      </c>
      <c r="F68" s="35">
        <v>0.10729258637088893</v>
      </c>
      <c r="G68" s="43">
        <v>-0.02993637434914924</v>
      </c>
      <c r="H68" s="71"/>
      <c r="I68" s="70">
        <v>0.07566224725032944</v>
      </c>
      <c r="J68" s="35">
        <v>0.10660296435269083</v>
      </c>
      <c r="K68" s="43">
        <v>-0.03094071710236139</v>
      </c>
      <c r="L68" s="71"/>
      <c r="M68" s="70">
        <v>0.0656038947024172</v>
      </c>
      <c r="N68" s="35">
        <v>0.10191771340631892</v>
      </c>
      <c r="O68" s="43">
        <v>-0.03631381870390171</v>
      </c>
      <c r="P68" s="71"/>
      <c r="Q68" s="70">
        <v>0.09615455122787897</v>
      </c>
      <c r="R68" s="35">
        <v>0.08212528161978576</v>
      </c>
      <c r="S68" s="43">
        <v>0.014029269608093212</v>
      </c>
      <c r="T68" s="71"/>
      <c r="U68" s="70">
        <v>0.09649229787220652</v>
      </c>
      <c r="V68" s="35">
        <v>0.08677546778411542</v>
      </c>
      <c r="W68" s="43">
        <v>0.0097168300880911</v>
      </c>
      <c r="X68" s="71"/>
      <c r="Y68" s="70">
        <v>0.10209206319368379</v>
      </c>
      <c r="Z68" s="35">
        <v>0.10079682611682832</v>
      </c>
      <c r="AA68" s="43">
        <v>0.001295237076855471</v>
      </c>
      <c r="AB68" s="71"/>
      <c r="AC68" s="70">
        <v>0.10314429991616188</v>
      </c>
      <c r="AD68" s="35">
        <v>0.10185252613077313</v>
      </c>
      <c r="AE68" s="43">
        <v>0.00129177378538875</v>
      </c>
      <c r="AF68" s="71"/>
      <c r="AG68" s="70">
        <v>0.10278957207265782</v>
      </c>
      <c r="AH68" s="35">
        <v>0.10215096374338309</v>
      </c>
      <c r="AI68" s="43">
        <v>0.0006386083292747313</v>
      </c>
      <c r="AJ68" s="71"/>
      <c r="AK68" s="70">
        <v>0.0964044335847758</v>
      </c>
      <c r="AL68" s="35">
        <v>0.0816607266012905</v>
      </c>
      <c r="AM68" s="43">
        <v>0.014743706983485289</v>
      </c>
      <c r="AN68" s="71"/>
      <c r="AO68" s="70">
        <v>0.09649558358919515</v>
      </c>
      <c r="AP68" s="35">
        <v>0.09915913471041954</v>
      </c>
      <c r="AQ68" s="43">
        <v>-0.0026635511212243917</v>
      </c>
      <c r="AR68" s="71"/>
      <c r="AS68" s="70">
        <v>0.09778826550133576</v>
      </c>
      <c r="AT68" s="35">
        <v>0.08270929220273653</v>
      </c>
      <c r="AU68" s="43">
        <v>0.015078973298599238</v>
      </c>
      <c r="AV68" s="71"/>
      <c r="AW68" s="70">
        <v>0.10504455846061109</v>
      </c>
      <c r="AX68" s="35">
        <v>0.07887799046438884</v>
      </c>
      <c r="AY68" s="43">
        <v>0.026166567996222245</v>
      </c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0.8847128750788069</v>
      </c>
      <c r="F69" s="35">
        <v>0.8512201479966697</v>
      </c>
      <c r="G69" s="43">
        <v>0.03349272708213724</v>
      </c>
      <c r="H69" s="71"/>
      <c r="I69" s="70">
        <v>0.8874668040076661</v>
      </c>
      <c r="J69" s="35">
        <v>0.8514378832056807</v>
      </c>
      <c r="K69" s="43">
        <v>0.03602892080198539</v>
      </c>
      <c r="L69" s="71"/>
      <c r="M69" s="70">
        <v>0.9025843294435474</v>
      </c>
      <c r="N69" s="35">
        <v>0.8575452090176386</v>
      </c>
      <c r="O69" s="43">
        <v>0.04503912042590874</v>
      </c>
      <c r="P69" s="71"/>
      <c r="Q69" s="70">
        <v>0.8730634714673262</v>
      </c>
      <c r="R69" s="35">
        <v>0.8776720718397586</v>
      </c>
      <c r="S69" s="43">
        <v>-0.004608600372432381</v>
      </c>
      <c r="T69" s="71"/>
      <c r="U69" s="70">
        <v>0.8729964734476474</v>
      </c>
      <c r="V69" s="35">
        <v>0.8708749080734967</v>
      </c>
      <c r="W69" s="43">
        <v>0.002121565374150758</v>
      </c>
      <c r="X69" s="71"/>
      <c r="Y69" s="70">
        <v>0.8662173318039094</v>
      </c>
      <c r="Z69" s="35">
        <v>0.8582643485262054</v>
      </c>
      <c r="AA69" s="43">
        <v>0.007952983277703995</v>
      </c>
      <c r="AB69" s="71"/>
      <c r="AC69" s="70">
        <v>0.8651508588463461</v>
      </c>
      <c r="AD69" s="35">
        <v>0.8565542504964813</v>
      </c>
      <c r="AE69" s="43">
        <v>0.008596608349864865</v>
      </c>
      <c r="AF69" s="71"/>
      <c r="AG69" s="70">
        <v>0.8658632761166737</v>
      </c>
      <c r="AH69" s="35">
        <v>0.856101916671503</v>
      </c>
      <c r="AI69" s="43">
        <v>0.009761359445170648</v>
      </c>
      <c r="AJ69" s="71"/>
      <c r="AK69" s="70">
        <v>0.8745230826012158</v>
      </c>
      <c r="AL69" s="35">
        <v>0.8787800023808288</v>
      </c>
      <c r="AM69" s="43">
        <v>-0.004256919779612955</v>
      </c>
      <c r="AN69" s="71"/>
      <c r="AO69" s="70">
        <v>0.8742924428852309</v>
      </c>
      <c r="AP69" s="35">
        <v>0.8615644318945366</v>
      </c>
      <c r="AQ69" s="43">
        <v>0.012728010990694316</v>
      </c>
      <c r="AR69" s="71"/>
      <c r="AS69" s="70">
        <v>0.8723770813679992</v>
      </c>
      <c r="AT69" s="35">
        <v>0.8772799053034395</v>
      </c>
      <c r="AU69" s="43">
        <v>-0.004902823935440281</v>
      </c>
      <c r="AV69" s="71"/>
      <c r="AW69" s="70">
        <v>0.8635933110074758</v>
      </c>
      <c r="AX69" s="35">
        <v>0.8826433872873714</v>
      </c>
      <c r="AY69" s="43">
        <v>-0.019050076279895523</v>
      </c>
      <c r="AZ69" s="71"/>
    </row>
    <row r="70" spans="2:52" ht="15" customHeight="1">
      <c r="B70" s="6"/>
      <c r="C70" s="3" t="s">
        <v>198</v>
      </c>
      <c r="E70" s="37">
        <v>0.04849186126078495</v>
      </c>
      <c r="F70" s="38">
        <v>0.051340550333171794</v>
      </c>
      <c r="G70" s="43">
        <v>-0.002848689072386841</v>
      </c>
      <c r="H70" s="35"/>
      <c r="I70" s="37">
        <v>0.048377322461705924</v>
      </c>
      <c r="J70" s="38">
        <v>0.0495288889983754</v>
      </c>
      <c r="K70" s="43">
        <v>-0.0011515665366694794</v>
      </c>
      <c r="L70" s="35"/>
      <c r="M70" s="37">
        <v>0.04422950018862682</v>
      </c>
      <c r="N70" s="38">
        <v>0.04946033667830133</v>
      </c>
      <c r="O70" s="43">
        <v>-0.005230836489674512</v>
      </c>
      <c r="P70" s="35"/>
      <c r="Q70" s="37">
        <v>0.0443386860762576</v>
      </c>
      <c r="R70" s="38">
        <v>0.05126889397828121</v>
      </c>
      <c r="S70" s="43">
        <v>-0.006930207902023609</v>
      </c>
      <c r="T70" s="35"/>
      <c r="U70" s="37">
        <v>0.04478111169729883</v>
      </c>
      <c r="V70" s="38">
        <v>0.04909364722425319</v>
      </c>
      <c r="W70" s="43">
        <v>-0.004312535526954361</v>
      </c>
      <c r="X70" s="35"/>
      <c r="Y70" s="37">
        <v>0.046304139965606055</v>
      </c>
      <c r="Z70" s="38">
        <v>0.04909766425204317</v>
      </c>
      <c r="AA70" s="43">
        <v>-0.0027935242864371157</v>
      </c>
      <c r="AB70" s="35"/>
      <c r="AC70" s="37">
        <v>0.046960837083151984</v>
      </c>
      <c r="AD70" s="38">
        <v>0.04944193600365486</v>
      </c>
      <c r="AE70" s="43">
        <v>-0.0024810989205028763</v>
      </c>
      <c r="AF70" s="35"/>
      <c r="AG70" s="37">
        <v>0.047792888649492424</v>
      </c>
      <c r="AH70" s="38">
        <v>0.049332232186185855</v>
      </c>
      <c r="AI70" s="43">
        <v>-0.0015393435366934313</v>
      </c>
      <c r="AJ70" s="35"/>
      <c r="AK70" s="37">
        <v>0.046635631233904136</v>
      </c>
      <c r="AL70" s="38">
        <v>0.0479107402431436</v>
      </c>
      <c r="AM70" s="43">
        <v>-0.0012751090092394668</v>
      </c>
      <c r="AN70" s="35"/>
      <c r="AO70" s="37">
        <v>0.04657872013321988</v>
      </c>
      <c r="AP70" s="38">
        <v>0.04892729301483468</v>
      </c>
      <c r="AQ70" s="43">
        <v>-0.002348572881614802</v>
      </c>
      <c r="AR70" s="35"/>
      <c r="AS70" s="37">
        <v>0.04722045533951329</v>
      </c>
      <c r="AT70" s="38">
        <v>0.04806907675436234</v>
      </c>
      <c r="AU70" s="43">
        <v>-0.0008486214148490517</v>
      </c>
      <c r="AV70" s="35"/>
      <c r="AW70" s="37">
        <v>0.05019198352695111</v>
      </c>
      <c r="AX70" s="38">
        <v>0.04833026278838512</v>
      </c>
      <c r="AY70" s="43">
        <v>0.0018617207385659904</v>
      </c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0.03833031522502006</v>
      </c>
      <c r="F71" s="38">
        <v>0.04097073227102012</v>
      </c>
      <c r="G71" s="43">
        <v>-0.002640417046000057</v>
      </c>
      <c r="H71" s="35"/>
      <c r="I71" s="37">
        <v>0.03740286986228589</v>
      </c>
      <c r="J71" s="38">
        <v>0.04226829211834867</v>
      </c>
      <c r="K71" s="43">
        <v>-0.004865422256062783</v>
      </c>
      <c r="L71" s="35"/>
      <c r="M71" s="37">
        <v>0.03711111535078717</v>
      </c>
      <c r="N71" s="38">
        <v>0.041401975050045496</v>
      </c>
      <c r="O71" s="43">
        <v>-0.004290859699258326</v>
      </c>
      <c r="P71" s="35"/>
      <c r="Q71" s="37">
        <v>0.036344018908190064</v>
      </c>
      <c r="R71" s="38">
        <v>0.03972059015790528</v>
      </c>
      <c r="S71" s="43">
        <v>-0.0033765712497152156</v>
      </c>
      <c r="T71" s="35"/>
      <c r="U71" s="37">
        <v>0.03582844866783919</v>
      </c>
      <c r="V71" s="38">
        <v>0.042077053254988006</v>
      </c>
      <c r="W71" s="43">
        <v>-0.0062486045871488136</v>
      </c>
      <c r="X71" s="35"/>
      <c r="Y71" s="37">
        <v>0.03498256246864626</v>
      </c>
      <c r="Z71" s="38">
        <v>0.040810421307084656</v>
      </c>
      <c r="AA71" s="43">
        <v>-0.005827858838438393</v>
      </c>
      <c r="AB71" s="35"/>
      <c r="AC71" s="37">
        <v>0.03457253172319733</v>
      </c>
      <c r="AD71" s="38">
        <v>0.04050135722386504</v>
      </c>
      <c r="AE71" s="43">
        <v>-0.005928825500667707</v>
      </c>
      <c r="AF71" s="35"/>
      <c r="AG71" s="37">
        <v>0.033780591068338965</v>
      </c>
      <c r="AH71" s="38">
        <v>0.040530271388103084</v>
      </c>
      <c r="AI71" s="43">
        <v>-0.006749680319764119</v>
      </c>
      <c r="AJ71" s="35"/>
      <c r="AK71" s="37">
        <v>0.03339701477507492</v>
      </c>
      <c r="AL71" s="38">
        <v>0.040484941842840426</v>
      </c>
      <c r="AM71" s="43">
        <v>-0.007087927067765509</v>
      </c>
      <c r="AN71" s="35"/>
      <c r="AO71" s="37">
        <v>0.033358141169655624</v>
      </c>
      <c r="AP71" s="38">
        <v>0.039267150398725796</v>
      </c>
      <c r="AQ71" s="43">
        <v>-0.005909009229070172</v>
      </c>
      <c r="AR71" s="35"/>
      <c r="AS71" s="37">
        <v>0.033007514520936844</v>
      </c>
      <c r="AT71" s="38">
        <v>0.0399144972946383</v>
      </c>
      <c r="AU71" s="43">
        <v>-0.006906982773701456</v>
      </c>
      <c r="AV71" s="35"/>
      <c r="AW71" s="37">
        <v>0.031519229202371435</v>
      </c>
      <c r="AX71" s="38">
        <v>0.03907487006280446</v>
      </c>
      <c r="AY71" s="43">
        <v>-0.007555640860433026</v>
      </c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0.1995252921368623</v>
      </c>
      <c r="F72" s="38">
        <v>0.21702040259482291</v>
      </c>
      <c r="G72" s="43">
        <v>-0.017495110457960622</v>
      </c>
      <c r="H72" s="35"/>
      <c r="I72" s="37">
        <v>0.194685663615973</v>
      </c>
      <c r="J72" s="38">
        <v>0.22564504450005018</v>
      </c>
      <c r="K72" s="43">
        <v>-0.03095938088407718</v>
      </c>
      <c r="L72" s="35"/>
      <c r="M72" s="37">
        <v>0.1955315958421903</v>
      </c>
      <c r="N72" s="38">
        <v>0.2245983091490998</v>
      </c>
      <c r="O72" s="43">
        <v>-0.02906671330690952</v>
      </c>
      <c r="P72" s="35"/>
      <c r="Q72" s="37">
        <v>0.2894137067610505</v>
      </c>
      <c r="R72" s="38">
        <v>0.20156559426472873</v>
      </c>
      <c r="S72" s="43">
        <v>0.08784811249632177</v>
      </c>
      <c r="T72" s="35"/>
      <c r="U72" s="37">
        <v>0.2839630697542053</v>
      </c>
      <c r="V72" s="38">
        <v>0.2147377776320302</v>
      </c>
      <c r="W72" s="43">
        <v>0.06922529212217512</v>
      </c>
      <c r="X72" s="35"/>
      <c r="Y72" s="37">
        <v>0.28201205005190577</v>
      </c>
      <c r="Z72" s="38">
        <v>0.2238068290131406</v>
      </c>
      <c r="AA72" s="43">
        <v>0.05820522103876516</v>
      </c>
      <c r="AB72" s="35"/>
      <c r="AC72" s="37">
        <v>0.27916967932941006</v>
      </c>
      <c r="AD72" s="38">
        <v>0.223926416769805</v>
      </c>
      <c r="AE72" s="43">
        <v>0.05524326255960507</v>
      </c>
      <c r="AF72" s="35"/>
      <c r="AG72" s="37">
        <v>0.27226555293164545</v>
      </c>
      <c r="AH72" s="38">
        <v>0.22395961754389387</v>
      </c>
      <c r="AI72" s="43">
        <v>0.048305935387751575</v>
      </c>
      <c r="AJ72" s="35"/>
      <c r="AK72" s="37">
        <v>0.273740637545487</v>
      </c>
      <c r="AL72" s="38">
        <v>0.21563681387802153</v>
      </c>
      <c r="AM72" s="43">
        <v>0.05810382366746547</v>
      </c>
      <c r="AN72" s="35"/>
      <c r="AO72" s="37">
        <v>0.2727590519561766</v>
      </c>
      <c r="AP72" s="38">
        <v>0.22550620978736577</v>
      </c>
      <c r="AQ72" s="43">
        <v>0.047252842168810844</v>
      </c>
      <c r="AR72" s="35"/>
      <c r="AS72" s="37">
        <v>0.2702101481773153</v>
      </c>
      <c r="AT72" s="38">
        <v>0.2155248313851407</v>
      </c>
      <c r="AU72" s="43">
        <v>0.054685316792174615</v>
      </c>
      <c r="AV72" s="35"/>
      <c r="AW72" s="37">
        <v>0.2797528474106354</v>
      </c>
      <c r="AX72" s="38">
        <v>0.20357835321887474</v>
      </c>
      <c r="AY72" s="43">
        <v>0.07617449419176064</v>
      </c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0.7621443926381177</v>
      </c>
      <c r="F73" s="38">
        <v>0.742008865134157</v>
      </c>
      <c r="G73" s="43">
        <v>0.02013552750396075</v>
      </c>
      <c r="H73" s="35"/>
      <c r="I73" s="37">
        <v>0.767911466521741</v>
      </c>
      <c r="J73" s="38">
        <v>0.7320866633816012</v>
      </c>
      <c r="K73" s="43">
        <v>0.035824803140139805</v>
      </c>
      <c r="L73" s="35"/>
      <c r="M73" s="37">
        <v>0.7673572888070225</v>
      </c>
      <c r="N73" s="38">
        <v>0.7339997158008547</v>
      </c>
      <c r="O73" s="43">
        <v>0.03335757300616782</v>
      </c>
      <c r="P73" s="35"/>
      <c r="Q73" s="37">
        <v>0.6742422743307595</v>
      </c>
      <c r="R73" s="38">
        <v>0.758713815577366</v>
      </c>
      <c r="S73" s="43">
        <v>-0.0844715412466065</v>
      </c>
      <c r="T73" s="35"/>
      <c r="U73" s="37">
        <v>0.6802084815779554</v>
      </c>
      <c r="V73" s="38">
        <v>0.7431851691129818</v>
      </c>
      <c r="W73" s="43">
        <v>-0.06297668753502639</v>
      </c>
      <c r="X73" s="35"/>
      <c r="Y73" s="37">
        <v>0.6830053874794481</v>
      </c>
      <c r="Z73" s="38">
        <v>0.7353827496797748</v>
      </c>
      <c r="AA73" s="43">
        <v>-0.05237736220032674</v>
      </c>
      <c r="AB73" s="35"/>
      <c r="AC73" s="37">
        <v>0.6862577889473925</v>
      </c>
      <c r="AD73" s="38">
        <v>0.73557222600633</v>
      </c>
      <c r="AE73" s="43">
        <v>-0.049314437058937455</v>
      </c>
      <c r="AF73" s="35"/>
      <c r="AG73" s="37">
        <v>0.6939538560000157</v>
      </c>
      <c r="AH73" s="38">
        <v>0.735510111068003</v>
      </c>
      <c r="AI73" s="43">
        <v>-0.041556255067987324</v>
      </c>
      <c r="AJ73" s="35"/>
      <c r="AK73" s="37">
        <v>0.6928623476794381</v>
      </c>
      <c r="AL73" s="38">
        <v>0.743878244279138</v>
      </c>
      <c r="AM73" s="43">
        <v>-0.05101589659969985</v>
      </c>
      <c r="AN73" s="35"/>
      <c r="AO73" s="37">
        <v>0.6938828068741678</v>
      </c>
      <c r="AP73" s="38">
        <v>0.7352266398139085</v>
      </c>
      <c r="AQ73" s="43">
        <v>-0.04134383293974064</v>
      </c>
      <c r="AR73" s="35"/>
      <c r="AS73" s="37">
        <v>0.696782337301748</v>
      </c>
      <c r="AT73" s="38">
        <v>0.744560671320221</v>
      </c>
      <c r="AU73" s="43">
        <v>-0.04777833401847298</v>
      </c>
      <c r="AV73" s="35"/>
      <c r="AW73" s="37">
        <v>0.6887279233869931</v>
      </c>
      <c r="AX73" s="38">
        <v>0.7573467767183208</v>
      </c>
      <c r="AY73" s="43">
        <v>-0.06861885333132778</v>
      </c>
      <c r="AZ73" s="35"/>
    </row>
    <row r="74" spans="2:52" ht="15" customHeight="1">
      <c r="B74" s="2"/>
      <c r="C74" s="3" t="s">
        <v>199</v>
      </c>
      <c r="E74" s="37">
        <v>0.06254620574182537</v>
      </c>
      <c r="F74" s="38">
        <v>0.07221660534881576</v>
      </c>
      <c r="G74" s="43">
        <v>-0.009670399606990385</v>
      </c>
      <c r="H74" s="35"/>
      <c r="I74" s="37">
        <v>0.06196680337840908</v>
      </c>
      <c r="J74" s="38">
        <v>0.0721899110084267</v>
      </c>
      <c r="K74" s="43">
        <v>-0.010223107630017617</v>
      </c>
      <c r="L74" s="35"/>
      <c r="M74" s="37">
        <v>0.05796676224526854</v>
      </c>
      <c r="N74" s="38">
        <v>0.07064101329998643</v>
      </c>
      <c r="O74" s="43">
        <v>-0.012674251054717887</v>
      </c>
      <c r="P74" s="35"/>
      <c r="Q74" s="37">
        <v>0.05770188659863848</v>
      </c>
      <c r="R74" s="38">
        <v>0.06402370529781905</v>
      </c>
      <c r="S74" s="43">
        <v>-0.0063218186991805675</v>
      </c>
      <c r="T74" s="35"/>
      <c r="U74" s="37">
        <v>0.057587242375917926</v>
      </c>
      <c r="V74" s="38">
        <v>0.06491045752241317</v>
      </c>
      <c r="W74" s="43">
        <v>-0.0073232151464952475</v>
      </c>
      <c r="X74" s="35"/>
      <c r="Y74" s="37">
        <v>0.05879091613537045</v>
      </c>
      <c r="Z74" s="38">
        <v>0.07078244414329123</v>
      </c>
      <c r="AA74" s="43">
        <v>-0.011991528007920776</v>
      </c>
      <c r="AB74" s="35"/>
      <c r="AC74" s="37">
        <v>0.05876140399825593</v>
      </c>
      <c r="AD74" s="38">
        <v>0.07144439816246344</v>
      </c>
      <c r="AE74" s="43">
        <v>-0.012682994164207505</v>
      </c>
      <c r="AF74" s="35"/>
      <c r="AG74" s="37">
        <v>0.05833677846808937</v>
      </c>
      <c r="AH74" s="38">
        <v>0.07155152314359829</v>
      </c>
      <c r="AI74" s="43">
        <v>-0.01321474467550892</v>
      </c>
      <c r="AJ74" s="35"/>
      <c r="AK74" s="37">
        <v>0.0564815514537634</v>
      </c>
      <c r="AL74" s="38">
        <v>0.06505293468730397</v>
      </c>
      <c r="AM74" s="43">
        <v>-0.00857138323354057</v>
      </c>
      <c r="AN74" s="35"/>
      <c r="AO74" s="37">
        <v>0.05656032182915988</v>
      </c>
      <c r="AP74" s="38">
        <v>0.07181804428816344</v>
      </c>
      <c r="AQ74" s="43">
        <v>-0.015257722459003552</v>
      </c>
      <c r="AR74" s="35"/>
      <c r="AS74" s="37">
        <v>0.05692615832506915</v>
      </c>
      <c r="AT74" s="38">
        <v>0.06469756322824965</v>
      </c>
      <c r="AU74" s="43">
        <v>-0.007771404903180505</v>
      </c>
      <c r="AV74" s="35"/>
      <c r="AW74" s="37">
        <v>0.059122283114293454</v>
      </c>
      <c r="AX74" s="38">
        <v>0.062401031543162754</v>
      </c>
      <c r="AY74" s="43">
        <v>-0.003278748428869299</v>
      </c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0.2463454031296109</v>
      </c>
      <c r="F75" s="38">
        <v>0.20998079974114559</v>
      </c>
      <c r="G75" s="43">
        <v>0.03636460338846531</v>
      </c>
      <c r="H75" s="35"/>
      <c r="I75" s="37">
        <v>0.24670296658005345</v>
      </c>
      <c r="J75" s="38">
        <v>0.21314913518408762</v>
      </c>
      <c r="K75" s="43">
        <v>0.03355383139596582</v>
      </c>
      <c r="L75" s="35"/>
      <c r="M75" s="37">
        <v>0.24449565826491396</v>
      </c>
      <c r="N75" s="38">
        <v>0.21697422789840085</v>
      </c>
      <c r="O75" s="43">
        <v>0.02752143036651311</v>
      </c>
      <c r="P75" s="35"/>
      <c r="Q75" s="37">
        <v>0.2392613516242886</v>
      </c>
      <c r="R75" s="38">
        <v>0.2410657755889903</v>
      </c>
      <c r="S75" s="43">
        <v>-0.0018044239647017069</v>
      </c>
      <c r="T75" s="35"/>
      <c r="U75" s="37">
        <v>0.23674149212906712</v>
      </c>
      <c r="V75" s="38">
        <v>0.24461212861971326</v>
      </c>
      <c r="W75" s="43">
        <v>-0.007870636490646149</v>
      </c>
      <c r="X75" s="35"/>
      <c r="Y75" s="37">
        <v>0.23558049763221836</v>
      </c>
      <c r="Z75" s="38">
        <v>0.22298678607921843</v>
      </c>
      <c r="AA75" s="43">
        <v>0.012593711552999931</v>
      </c>
      <c r="AB75" s="35"/>
      <c r="AC75" s="37">
        <v>0.2343047876198561</v>
      </c>
      <c r="AD75" s="38">
        <v>0.22408091764897717</v>
      </c>
      <c r="AE75" s="43">
        <v>0.01022386997087893</v>
      </c>
      <c r="AF75" s="35"/>
      <c r="AG75" s="37">
        <v>0.23286402416477547</v>
      </c>
      <c r="AH75" s="38">
        <v>0.22336309876235574</v>
      </c>
      <c r="AI75" s="43">
        <v>0.00950092540241973</v>
      </c>
      <c r="AJ75" s="35"/>
      <c r="AK75" s="37">
        <v>0.23194472017168785</v>
      </c>
      <c r="AL75" s="38">
        <v>0.24191057797386</v>
      </c>
      <c r="AM75" s="43">
        <v>-0.009965857802172157</v>
      </c>
      <c r="AN75" s="35"/>
      <c r="AO75" s="37">
        <v>0.23511524130578762</v>
      </c>
      <c r="AP75" s="38">
        <v>0.2196838703935189</v>
      </c>
      <c r="AQ75" s="43">
        <v>0.015431370912268733</v>
      </c>
      <c r="AR75" s="35"/>
      <c r="AS75" s="37">
        <v>0.23651338706019065</v>
      </c>
      <c r="AT75" s="38">
        <v>0.24663158222150222</v>
      </c>
      <c r="AU75" s="43">
        <v>-0.010118195161311572</v>
      </c>
      <c r="AV75" s="35"/>
      <c r="AW75" s="37">
        <v>0.2367126648857349</v>
      </c>
      <c r="AX75" s="38">
        <v>0.24666391168955915</v>
      </c>
      <c r="AY75" s="43">
        <v>-0.009951246803824254</v>
      </c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0.3857737769072562</v>
      </c>
      <c r="F76" s="38">
        <v>0.44564295260354014</v>
      </c>
      <c r="G76" s="43">
        <v>-0.059869175696283916</v>
      </c>
      <c r="H76" s="35"/>
      <c r="I76" s="37">
        <v>0.38740172723792954</v>
      </c>
      <c r="J76" s="38">
        <v>0.44063526992084134</v>
      </c>
      <c r="K76" s="43">
        <v>-0.053233542682911805</v>
      </c>
      <c r="L76" s="35"/>
      <c r="M76" s="37">
        <v>0.39386929607405885</v>
      </c>
      <c r="N76" s="38">
        <v>0.4416798085566792</v>
      </c>
      <c r="O76" s="43">
        <v>-0.04781051248262036</v>
      </c>
      <c r="P76" s="35"/>
      <c r="Q76" s="37">
        <v>0.5995253907351061</v>
      </c>
      <c r="R76" s="38">
        <v>0.37444220308617365</v>
      </c>
      <c r="S76" s="43">
        <v>0.22508318764893248</v>
      </c>
      <c r="T76" s="35"/>
      <c r="U76" s="37">
        <v>0.6014329780642753</v>
      </c>
      <c r="V76" s="38">
        <v>0.38066595391649866</v>
      </c>
      <c r="W76" s="43">
        <v>0.22076702414777666</v>
      </c>
      <c r="X76" s="35"/>
      <c r="Y76" s="37">
        <v>0.6150868982138658</v>
      </c>
      <c r="Z76" s="38">
        <v>0.444890941953731</v>
      </c>
      <c r="AA76" s="43">
        <v>0.17019595626013473</v>
      </c>
      <c r="AB76" s="35"/>
      <c r="AC76" s="37">
        <v>0.6161738274384626</v>
      </c>
      <c r="AD76" s="38">
        <v>0.4422774157667371</v>
      </c>
      <c r="AE76" s="43">
        <v>0.17389641167172548</v>
      </c>
      <c r="AF76" s="35"/>
      <c r="AG76" s="37">
        <v>0.6189566446198251</v>
      </c>
      <c r="AH76" s="38">
        <v>0.4407147074115011</v>
      </c>
      <c r="AI76" s="43">
        <v>0.17824193720832404</v>
      </c>
      <c r="AJ76" s="35"/>
      <c r="AK76" s="37">
        <v>0.6190175564380597</v>
      </c>
      <c r="AL76" s="38">
        <v>0.3844791260784476</v>
      </c>
      <c r="AM76" s="43">
        <v>0.23453843035961208</v>
      </c>
      <c r="AN76" s="35"/>
      <c r="AO76" s="37">
        <v>0.6199607280557297</v>
      </c>
      <c r="AP76" s="38">
        <v>0.44895809255547775</v>
      </c>
      <c r="AQ76" s="43">
        <v>0.1710026355002519</v>
      </c>
      <c r="AR76" s="35"/>
      <c r="AS76" s="37">
        <v>0.6184221520079883</v>
      </c>
      <c r="AT76" s="38">
        <v>0.39062977824186146</v>
      </c>
      <c r="AU76" s="43">
        <v>0.22779237376612688</v>
      </c>
      <c r="AV76" s="35"/>
      <c r="AW76" s="37">
        <v>0.6272933768292894</v>
      </c>
      <c r="AX76" s="38">
        <v>0.39053534617966457</v>
      </c>
      <c r="AY76" s="43">
        <v>0.23675803064962486</v>
      </c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0.36788081996313277</v>
      </c>
      <c r="F77" s="38">
        <v>0.34437624765531427</v>
      </c>
      <c r="G77" s="43">
        <v>0.023504572307818494</v>
      </c>
      <c r="H77" s="35"/>
      <c r="I77" s="37">
        <v>0.365895306182017</v>
      </c>
      <c r="J77" s="38">
        <v>0.34621559489507103</v>
      </c>
      <c r="K77" s="43">
        <v>0.019679711286945956</v>
      </c>
      <c r="L77" s="35"/>
      <c r="M77" s="37">
        <v>0.3616350456610273</v>
      </c>
      <c r="N77" s="38">
        <v>0.34134596354492</v>
      </c>
      <c r="O77" s="43">
        <v>0.020289082116107304</v>
      </c>
      <c r="P77" s="35"/>
      <c r="Q77" s="37">
        <v>0.16121325764060518</v>
      </c>
      <c r="R77" s="38">
        <v>0.38449202132483606</v>
      </c>
      <c r="S77" s="43">
        <v>-0.22327876368423089</v>
      </c>
      <c r="T77" s="35"/>
      <c r="U77" s="37">
        <v>0.16182552980665757</v>
      </c>
      <c r="V77" s="38">
        <v>0.37472191746378813</v>
      </c>
      <c r="W77" s="43">
        <v>-0.21289638765713056</v>
      </c>
      <c r="X77" s="35"/>
      <c r="Y77" s="37">
        <v>0.14933260415391583</v>
      </c>
      <c r="Z77" s="38">
        <v>0.33212227196705046</v>
      </c>
      <c r="AA77" s="43">
        <v>-0.18278966781313463</v>
      </c>
      <c r="AB77" s="35"/>
      <c r="AC77" s="37">
        <v>0.1495213849416813</v>
      </c>
      <c r="AD77" s="38">
        <v>0.3336416665842856</v>
      </c>
      <c r="AE77" s="43">
        <v>-0.18412028164260433</v>
      </c>
      <c r="AF77" s="35"/>
      <c r="AG77" s="37">
        <v>0.14817933121539922</v>
      </c>
      <c r="AH77" s="38">
        <v>0.3359221938261432</v>
      </c>
      <c r="AI77" s="43">
        <v>-0.18774286261074397</v>
      </c>
      <c r="AJ77" s="35"/>
      <c r="AK77" s="37">
        <v>0.1490377233902526</v>
      </c>
      <c r="AL77" s="38">
        <v>0.37361029594769235</v>
      </c>
      <c r="AM77" s="43">
        <v>-0.22457257255743976</v>
      </c>
      <c r="AN77" s="35"/>
      <c r="AO77" s="37">
        <v>0.14492403063848278</v>
      </c>
      <c r="AP77" s="38">
        <v>0.3313580370510035</v>
      </c>
      <c r="AQ77" s="43">
        <v>-0.1864340064125207</v>
      </c>
      <c r="AR77" s="35"/>
      <c r="AS77" s="37">
        <v>0.145064460931821</v>
      </c>
      <c r="AT77" s="38">
        <v>0.3627386395366362</v>
      </c>
      <c r="AU77" s="43">
        <v>-0.21767417860481522</v>
      </c>
      <c r="AV77" s="35"/>
      <c r="AW77" s="37">
        <v>0.13599395828497574</v>
      </c>
      <c r="AX77" s="38">
        <v>0.36280074213077634</v>
      </c>
      <c r="AY77" s="43">
        <v>-0.2268067838458006</v>
      </c>
      <c r="AZ77" s="35"/>
    </row>
    <row r="78" spans="2:52" ht="15" customHeight="1">
      <c r="B78" s="2"/>
      <c r="C78" s="3" t="s">
        <v>122</v>
      </c>
      <c r="E78" s="37">
        <v>0.357308492523329</v>
      </c>
      <c r="F78" s="38">
        <v>0.30470364356921686</v>
      </c>
      <c r="G78" s="43">
        <v>0.05260484895411216</v>
      </c>
      <c r="H78" s="35"/>
      <c r="I78" s="37">
        <v>0.36677979616005707</v>
      </c>
      <c r="J78" s="38">
        <v>0.3067289101435764</v>
      </c>
      <c r="K78" s="43">
        <v>0.060050886016480676</v>
      </c>
      <c r="L78" s="35"/>
      <c r="M78" s="37">
        <v>0.4096267655995459</v>
      </c>
      <c r="N78" s="38">
        <v>0.32099481729608437</v>
      </c>
      <c r="O78" s="43">
        <v>0.08863194830346155</v>
      </c>
      <c r="P78" s="35"/>
      <c r="Q78" s="37">
        <v>0.41420605147384015</v>
      </c>
      <c r="R78" s="38">
        <v>0.3316044938222562</v>
      </c>
      <c r="S78" s="43">
        <v>0.08260155765158395</v>
      </c>
      <c r="T78" s="35"/>
      <c r="U78" s="37">
        <v>0.4118460025219212</v>
      </c>
      <c r="V78" s="38">
        <v>0.3213574441929364</v>
      </c>
      <c r="W78" s="43">
        <v>0.09048855832898484</v>
      </c>
      <c r="X78" s="35"/>
      <c r="Y78" s="37">
        <v>0.39775623798892734</v>
      </c>
      <c r="Z78" s="38">
        <v>0.32748775787950507</v>
      </c>
      <c r="AA78" s="43">
        <v>0.07026848010942227</v>
      </c>
      <c r="AB78" s="35"/>
      <c r="AC78" s="37">
        <v>0.39465159754849727</v>
      </c>
      <c r="AD78" s="38">
        <v>0.32469130559579534</v>
      </c>
      <c r="AE78" s="43">
        <v>0.06996029195270193</v>
      </c>
      <c r="AF78" s="35"/>
      <c r="AG78" s="37">
        <v>0.393890979736062</v>
      </c>
      <c r="AH78" s="38">
        <v>0.32257290818216244</v>
      </c>
      <c r="AI78" s="43">
        <v>0.07131807155389958</v>
      </c>
      <c r="AJ78" s="35"/>
      <c r="AK78" s="37">
        <v>0.413320703872619</v>
      </c>
      <c r="AL78" s="38">
        <v>0.3470683112671382</v>
      </c>
      <c r="AM78" s="43">
        <v>0.06625239260548077</v>
      </c>
      <c r="AN78" s="35"/>
      <c r="AO78" s="37">
        <v>0.4147599077510202</v>
      </c>
      <c r="AP78" s="38">
        <v>0.3431431993896456</v>
      </c>
      <c r="AQ78" s="43">
        <v>0.07161670836137457</v>
      </c>
      <c r="AR78" s="35"/>
      <c r="AS78" s="37">
        <v>0.4088435876151698</v>
      </c>
      <c r="AT78" s="38">
        <v>0.34735659876376285</v>
      </c>
      <c r="AU78" s="43">
        <v>0.061486988851406965</v>
      </c>
      <c r="AV78" s="35"/>
      <c r="AW78" s="37">
        <v>0.39737410023670544</v>
      </c>
      <c r="AX78" s="38">
        <v>0.3515751638856194</v>
      </c>
      <c r="AY78" s="43">
        <v>0.04579893635108606</v>
      </c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0.9918176842268726</v>
      </c>
      <c r="F81" s="38">
        <v>0.9897465955137665</v>
      </c>
      <c r="G81" s="43">
        <v>0.0020710887131060174</v>
      </c>
      <c r="H81" s="15"/>
      <c r="I81" s="37">
        <v>0.9913544389484169</v>
      </c>
      <c r="J81" s="38">
        <v>0.9896162027232801</v>
      </c>
      <c r="K81" s="43">
        <v>0.0017382362251368022</v>
      </c>
      <c r="L81" s="15"/>
      <c r="M81" s="37">
        <v>0.9937358509620711</v>
      </c>
      <c r="N81" s="38">
        <v>0.9901811182609919</v>
      </c>
      <c r="O81" s="43">
        <v>0.0035547327010791996</v>
      </c>
      <c r="P81" s="15"/>
      <c r="Q81" s="37">
        <v>0.9935121485956971</v>
      </c>
      <c r="R81" s="38">
        <v>0.9912835371333575</v>
      </c>
      <c r="S81" s="43">
        <v>0.002228611462339658</v>
      </c>
      <c r="T81" s="15"/>
      <c r="U81" s="37">
        <v>0.9933998130365491</v>
      </c>
      <c r="V81" s="38">
        <v>0.9905991382586704</v>
      </c>
      <c r="W81" s="43">
        <v>0.002800674777878709</v>
      </c>
      <c r="X81" s="15"/>
      <c r="Y81" s="37">
        <v>0.9935057979040408</v>
      </c>
      <c r="Z81" s="38">
        <v>0.9904061479895072</v>
      </c>
      <c r="AA81" s="43">
        <v>0.0030996499145335976</v>
      </c>
      <c r="AB81" s="15"/>
      <c r="AC81" s="37">
        <v>0.9929911140319371</v>
      </c>
      <c r="AD81" s="38">
        <v>0.9900372222135452</v>
      </c>
      <c r="AE81" s="43">
        <v>0.002953891818391896</v>
      </c>
      <c r="AF81" s="15"/>
      <c r="AG81" s="37">
        <v>0.9930137305667962</v>
      </c>
      <c r="AH81" s="38">
        <v>0.9899281411832201</v>
      </c>
      <c r="AI81" s="43">
        <v>0.0030855893835760595</v>
      </c>
      <c r="AJ81" s="15"/>
      <c r="AK81" s="37">
        <v>0.9941599680158829</v>
      </c>
      <c r="AL81" s="38">
        <v>0.9920891514234897</v>
      </c>
      <c r="AM81" s="43">
        <v>0.0020708165923931654</v>
      </c>
      <c r="AN81" s="15"/>
      <c r="AO81" s="37">
        <v>0.9940160737034814</v>
      </c>
      <c r="AP81" s="38">
        <v>0.9905477618787589</v>
      </c>
      <c r="AQ81" s="43">
        <v>0.003468311824722514</v>
      </c>
      <c r="AR81" s="15"/>
      <c r="AS81" s="37">
        <v>0.993926687765594</v>
      </c>
      <c r="AT81" s="38">
        <v>0.9914831686408663</v>
      </c>
      <c r="AU81" s="43">
        <v>0.0024435191247277332</v>
      </c>
      <c r="AV81" s="15"/>
      <c r="AW81" s="37">
        <v>0.993934406588353</v>
      </c>
      <c r="AX81" s="38">
        <v>0.9921344417400052</v>
      </c>
      <c r="AY81" s="43">
        <v>0.0017999648483477682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W53:AX66 AX39:AX42 AW70:AX81 AW39:AW43 AW31:AX38 AW10:AX10 AW14:AX27 AW49:AX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A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39" customWidth="1"/>
    <col min="2" max="2" width="6.75390625" style="129" customWidth="1"/>
    <col min="3" max="3" width="26.125" style="129" bestFit="1" customWidth="1"/>
    <col min="4" max="4" width="16.125" style="129" customWidth="1"/>
    <col min="5" max="5" width="11.75390625" style="140" bestFit="1" customWidth="1"/>
    <col min="6" max="6" width="11.75390625" style="140" customWidth="1" outlineLevel="1"/>
    <col min="7" max="7" width="9.50390625" style="145" customWidth="1" outlineLevel="1"/>
    <col min="8" max="8" width="4.00390625" style="140" customWidth="1" outlineLevel="1"/>
    <col min="9" max="9" width="11.75390625" style="140" bestFit="1" customWidth="1"/>
    <col min="10" max="10" width="11.75390625" style="140" customWidth="1" outlineLevel="1"/>
    <col min="11" max="11" width="9.50390625" style="145" customWidth="1" outlineLevel="1"/>
    <col min="12" max="12" width="4.00390625" style="140" customWidth="1" outlineLevel="1"/>
    <col min="13" max="13" width="11.75390625" style="140" bestFit="1" customWidth="1"/>
    <col min="14" max="14" width="11.75390625" style="140" customWidth="1" outlineLevel="1"/>
    <col min="15" max="15" width="9.50390625" style="145" customWidth="1" outlineLevel="1"/>
    <col min="16" max="16" width="4.00390625" style="140" customWidth="1" outlineLevel="1"/>
    <col min="17" max="17" width="11.75390625" style="140" bestFit="1" customWidth="1"/>
    <col min="18" max="18" width="11.75390625" style="140" customWidth="1" outlineLevel="1"/>
    <col min="19" max="19" width="9.50390625" style="145" customWidth="1" outlineLevel="1"/>
    <col min="20" max="20" width="4.00390625" style="140" customWidth="1" outlineLevel="1"/>
    <col min="21" max="21" width="11.75390625" style="140" bestFit="1" customWidth="1"/>
    <col min="22" max="22" width="11.75390625" style="140" customWidth="1" outlineLevel="1"/>
    <col min="23" max="23" width="9.50390625" style="145" customWidth="1" outlineLevel="1"/>
    <col min="24" max="24" width="4.00390625" style="140" customWidth="1" outlineLevel="1"/>
    <col min="25" max="25" width="11.75390625" style="140" bestFit="1" customWidth="1"/>
    <col min="26" max="26" width="11.75390625" style="140" customWidth="1" outlineLevel="1"/>
    <col min="27" max="27" width="9.50390625" style="145" customWidth="1" outlineLevel="1"/>
    <col min="28" max="28" width="4.00390625" style="140" customWidth="1" outlineLevel="1"/>
    <col min="29" max="29" width="11.75390625" style="140" bestFit="1" customWidth="1"/>
    <col min="30" max="30" width="11.75390625" style="140" customWidth="1" outlineLevel="1"/>
    <col min="31" max="31" width="9.50390625" style="145" customWidth="1" outlineLevel="1"/>
    <col min="32" max="32" width="4.00390625" style="140" customWidth="1" outlineLevel="1"/>
    <col min="33" max="33" width="11.75390625" style="140" bestFit="1" customWidth="1"/>
    <col min="34" max="34" width="11.75390625" style="140" customWidth="1" outlineLevel="1"/>
    <col min="35" max="35" width="9.50390625" style="145" customWidth="1" outlineLevel="1"/>
    <col min="36" max="36" width="4.00390625" style="140" customWidth="1" outlineLevel="1"/>
    <col min="37" max="37" width="11.75390625" style="140" bestFit="1" customWidth="1"/>
    <col min="38" max="38" width="11.75390625" style="140" customWidth="1" outlineLevel="1"/>
    <col min="39" max="39" width="9.50390625" style="145" customWidth="1" outlineLevel="1"/>
    <col min="40" max="40" width="4.00390625" style="140" customWidth="1" outlineLevel="1"/>
    <col min="41" max="41" width="11.75390625" style="140" bestFit="1" customWidth="1"/>
    <col min="42" max="42" width="11.75390625" style="140" customWidth="1" outlineLevel="1"/>
    <col min="43" max="43" width="9.50390625" style="145" customWidth="1" outlineLevel="1"/>
    <col min="44" max="44" width="4.00390625" style="140" customWidth="1" outlineLevel="1"/>
    <col min="45" max="45" width="11.75390625" style="140" bestFit="1" customWidth="1"/>
    <col min="46" max="46" width="11.75390625" style="140" customWidth="1" outlineLevel="1"/>
    <col min="47" max="47" width="9.50390625" style="145" customWidth="1" outlineLevel="1"/>
    <col min="48" max="48" width="4.00390625" style="140" customWidth="1" outlineLevel="1"/>
    <col min="49" max="49" width="11.75390625" style="140" bestFit="1" customWidth="1"/>
    <col min="50" max="50" width="11.75390625" style="140" customWidth="1" outlineLevel="1"/>
    <col min="51" max="51" width="9.50390625" style="145" customWidth="1" outlineLevel="1"/>
    <col min="52" max="52" width="4.00390625" style="140" customWidth="1" outlineLevel="1"/>
    <col min="53" max="16384" width="9.00390625" style="139" customWidth="1"/>
  </cols>
  <sheetData>
    <row r="1" spans="1:51" s="108" customFormat="1" ht="15" customHeight="1">
      <c r="A1" s="107" t="s">
        <v>246</v>
      </c>
      <c r="D1" s="108" t="s">
        <v>132</v>
      </c>
      <c r="E1" s="109" t="s">
        <v>227</v>
      </c>
      <c r="F1" s="110"/>
      <c r="G1" s="110"/>
      <c r="I1" s="109" t="s">
        <v>228</v>
      </c>
      <c r="J1" s="110"/>
      <c r="K1" s="110"/>
      <c r="M1" s="109" t="s">
        <v>229</v>
      </c>
      <c r="N1" s="110"/>
      <c r="O1" s="110"/>
      <c r="Q1" s="109" t="s">
        <v>230</v>
      </c>
      <c r="R1" s="110"/>
      <c r="S1" s="110"/>
      <c r="U1" s="109" t="s">
        <v>231</v>
      </c>
      <c r="V1" s="110"/>
      <c r="W1" s="110"/>
      <c r="Y1" s="109" t="s">
        <v>232</v>
      </c>
      <c r="Z1" s="110"/>
      <c r="AA1" s="110"/>
      <c r="AC1" s="109" t="s">
        <v>233</v>
      </c>
      <c r="AD1" s="110"/>
      <c r="AE1" s="110"/>
      <c r="AG1" s="109" t="s">
        <v>234</v>
      </c>
      <c r="AH1" s="110"/>
      <c r="AI1" s="110"/>
      <c r="AK1" s="109" t="s">
        <v>235</v>
      </c>
      <c r="AL1" s="110"/>
      <c r="AM1" s="110"/>
      <c r="AO1" s="109" t="s">
        <v>236</v>
      </c>
      <c r="AP1" s="110"/>
      <c r="AQ1" s="110"/>
      <c r="AS1" s="109" t="s">
        <v>247</v>
      </c>
      <c r="AT1" s="110"/>
      <c r="AU1" s="110"/>
      <c r="AW1" s="109" t="s">
        <v>238</v>
      </c>
      <c r="AX1" s="110"/>
      <c r="AY1" s="110"/>
    </row>
    <row r="2" spans="1:52" s="108" customFormat="1" ht="15" customHeight="1">
      <c r="A2" s="107"/>
      <c r="D2" s="108" t="s">
        <v>130</v>
      </c>
      <c r="E2" s="111"/>
      <c r="F2" s="112">
        <v>52</v>
      </c>
      <c r="G2" s="62"/>
      <c r="H2" s="112"/>
      <c r="I2" s="111"/>
      <c r="J2" s="112">
        <v>52</v>
      </c>
      <c r="K2" s="62"/>
      <c r="L2" s="112"/>
      <c r="M2" s="111"/>
      <c r="N2" s="112">
        <v>52</v>
      </c>
      <c r="O2" s="62"/>
      <c r="P2" s="112"/>
      <c r="Q2" s="111"/>
      <c r="R2" s="112">
        <v>52</v>
      </c>
      <c r="S2" s="62"/>
      <c r="T2" s="112"/>
      <c r="U2" s="111"/>
      <c r="V2" s="112">
        <v>52</v>
      </c>
      <c r="W2" s="62"/>
      <c r="X2" s="112"/>
      <c r="Y2" s="111"/>
      <c r="Z2" s="112">
        <v>52</v>
      </c>
      <c r="AA2" s="62"/>
      <c r="AB2" s="112"/>
      <c r="AC2" s="111"/>
      <c r="AD2" s="112">
        <v>52</v>
      </c>
      <c r="AE2" s="62"/>
      <c r="AF2" s="112"/>
      <c r="AG2" s="111"/>
      <c r="AH2" s="112">
        <v>52</v>
      </c>
      <c r="AI2" s="62"/>
      <c r="AJ2" s="112"/>
      <c r="AK2" s="111"/>
      <c r="AL2" s="112">
        <v>51</v>
      </c>
      <c r="AM2" s="62"/>
      <c r="AN2" s="112"/>
      <c r="AO2" s="111"/>
      <c r="AP2" s="112">
        <v>51</v>
      </c>
      <c r="AQ2" s="62"/>
      <c r="AR2" s="112"/>
      <c r="AS2" s="111"/>
      <c r="AT2" s="112">
        <v>51</v>
      </c>
      <c r="AU2" s="62"/>
      <c r="AV2" s="112"/>
      <c r="AW2" s="111"/>
      <c r="AX2" s="112">
        <v>51</v>
      </c>
      <c r="AY2" s="62"/>
      <c r="AZ2" s="112"/>
    </row>
    <row r="3" spans="4:51" s="108" customFormat="1" ht="15" customHeight="1">
      <c r="D3" s="108" t="s">
        <v>131</v>
      </c>
      <c r="E3" s="113" t="s">
        <v>111</v>
      </c>
      <c r="F3" s="114" t="s">
        <v>0</v>
      </c>
      <c r="G3" s="115" t="s">
        <v>1</v>
      </c>
      <c r="I3" s="113" t="s">
        <v>111</v>
      </c>
      <c r="J3" s="114" t="s">
        <v>0</v>
      </c>
      <c r="K3" s="115" t="s">
        <v>1</v>
      </c>
      <c r="M3" s="113" t="s">
        <v>111</v>
      </c>
      <c r="N3" s="114" t="s">
        <v>0</v>
      </c>
      <c r="O3" s="115" t="s">
        <v>1</v>
      </c>
      <c r="Q3" s="113" t="s">
        <v>111</v>
      </c>
      <c r="R3" s="114" t="s">
        <v>0</v>
      </c>
      <c r="S3" s="115" t="s">
        <v>1</v>
      </c>
      <c r="U3" s="113" t="s">
        <v>111</v>
      </c>
      <c r="V3" s="114" t="s">
        <v>0</v>
      </c>
      <c r="W3" s="115" t="s">
        <v>1</v>
      </c>
      <c r="Y3" s="113" t="s">
        <v>111</v>
      </c>
      <c r="Z3" s="114" t="s">
        <v>0</v>
      </c>
      <c r="AA3" s="115" t="s">
        <v>1</v>
      </c>
      <c r="AC3" s="113" t="s">
        <v>111</v>
      </c>
      <c r="AD3" s="114" t="s">
        <v>0</v>
      </c>
      <c r="AE3" s="115" t="s">
        <v>1</v>
      </c>
      <c r="AG3" s="113" t="s">
        <v>111</v>
      </c>
      <c r="AH3" s="114" t="s">
        <v>0</v>
      </c>
      <c r="AI3" s="115" t="s">
        <v>1</v>
      </c>
      <c r="AK3" s="113" t="s">
        <v>111</v>
      </c>
      <c r="AL3" s="114" t="s">
        <v>0</v>
      </c>
      <c r="AM3" s="115" t="s">
        <v>1</v>
      </c>
      <c r="AO3" s="113" t="s">
        <v>111</v>
      </c>
      <c r="AP3" s="114" t="s">
        <v>0</v>
      </c>
      <c r="AQ3" s="115" t="s">
        <v>1</v>
      </c>
      <c r="AS3" s="113" t="s">
        <v>111</v>
      </c>
      <c r="AT3" s="114" t="s">
        <v>0</v>
      </c>
      <c r="AU3" s="115" t="s">
        <v>1</v>
      </c>
      <c r="AW3" s="113" t="s">
        <v>111</v>
      </c>
      <c r="AX3" s="114" t="s">
        <v>0</v>
      </c>
      <c r="AY3" s="115" t="s">
        <v>1</v>
      </c>
    </row>
    <row r="4" spans="6:51" s="116" customFormat="1" ht="15" customHeight="1">
      <c r="F4" s="117"/>
      <c r="G4" s="118"/>
      <c r="J4" s="117"/>
      <c r="K4" s="118"/>
      <c r="N4" s="117"/>
      <c r="O4" s="118"/>
      <c r="R4" s="117"/>
      <c r="S4" s="118"/>
      <c r="V4" s="117"/>
      <c r="W4" s="118"/>
      <c r="Z4" s="117"/>
      <c r="AA4" s="118"/>
      <c r="AD4" s="117"/>
      <c r="AE4" s="118"/>
      <c r="AH4" s="117"/>
      <c r="AI4" s="118"/>
      <c r="AL4" s="117"/>
      <c r="AM4" s="118"/>
      <c r="AP4" s="117"/>
      <c r="AQ4" s="118"/>
      <c r="AT4" s="117"/>
      <c r="AU4" s="118"/>
      <c r="AX4" s="117"/>
      <c r="AY4" s="118"/>
    </row>
    <row r="5" spans="1:52" s="125" customFormat="1" ht="15" customHeight="1">
      <c r="A5" s="119" t="s">
        <v>248</v>
      </c>
      <c r="B5" s="120"/>
      <c r="C5" s="120"/>
      <c r="D5" s="120"/>
      <c r="E5" s="121">
        <v>9196.507467</v>
      </c>
      <c r="F5" s="122">
        <v>10720.585933</v>
      </c>
      <c r="G5" s="153">
        <v>-0.14216372831904622</v>
      </c>
      <c r="H5" s="124"/>
      <c r="I5" s="121">
        <v>9375.330076</v>
      </c>
      <c r="J5" s="122">
        <v>10704.892381</v>
      </c>
      <c r="K5" s="153">
        <v>-0.12420137052099893</v>
      </c>
      <c r="L5" s="124"/>
      <c r="M5" s="121">
        <v>10148.985302</v>
      </c>
      <c r="N5" s="122">
        <v>12778.081783</v>
      </c>
      <c r="O5" s="153">
        <v>-0.2057504816174959</v>
      </c>
      <c r="P5" s="124"/>
      <c r="Q5" s="121">
        <v>8806.517883</v>
      </c>
      <c r="R5" s="122">
        <v>10786.133635</v>
      </c>
      <c r="S5" s="153">
        <v>-0.1835333975073636</v>
      </c>
      <c r="T5" s="124"/>
      <c r="U5" s="121">
        <v>9462.191792000001</v>
      </c>
      <c r="V5" s="122">
        <v>10864.561709999998</v>
      </c>
      <c r="W5" s="153">
        <v>-0.12907744973358865</v>
      </c>
      <c r="X5" s="124"/>
      <c r="Y5" s="121">
        <v>10938.949821</v>
      </c>
      <c r="Z5" s="122">
        <v>12809.289881</v>
      </c>
      <c r="AA5" s="153">
        <v>-0.14601434407181876</v>
      </c>
      <c r="AB5" s="124"/>
      <c r="AC5" s="121">
        <v>10377.773378</v>
      </c>
      <c r="AD5" s="122">
        <v>11099.270005999999</v>
      </c>
      <c r="AE5" s="153">
        <v>-0.06500397121702375</v>
      </c>
      <c r="AF5" s="124"/>
      <c r="AG5" s="121">
        <v>10003.986886</v>
      </c>
      <c r="AH5" s="122">
        <v>10930.585432000002</v>
      </c>
      <c r="AI5" s="153">
        <v>-0.08477117275780338</v>
      </c>
      <c r="AJ5" s="124"/>
      <c r="AK5" s="121">
        <v>14843.472728000002</v>
      </c>
      <c r="AL5" s="122">
        <v>13043.81754</v>
      </c>
      <c r="AM5" s="153">
        <v>0.13796997562110966</v>
      </c>
      <c r="AN5" s="124"/>
      <c r="AO5" s="121">
        <v>11421.757697999998</v>
      </c>
      <c r="AP5" s="122">
        <v>10445.199948000001</v>
      </c>
      <c r="AQ5" s="153">
        <v>0.09349344721610457</v>
      </c>
      <c r="AR5" s="124"/>
      <c r="AS5" s="121">
        <v>11479.185440000001</v>
      </c>
      <c r="AT5" s="122">
        <v>11019.304973</v>
      </c>
      <c r="AU5" s="153">
        <v>0.04173407198791764</v>
      </c>
      <c r="AV5" s="124"/>
      <c r="AW5" s="121">
        <v>12947.594278</v>
      </c>
      <c r="AX5" s="122">
        <v>16716.45753</v>
      </c>
      <c r="AY5" s="153">
        <v>-0.2254582494668055</v>
      </c>
      <c r="AZ5" s="124"/>
    </row>
    <row r="6" spans="2:52" s="126" customFormat="1" ht="15" customHeight="1" outlineLevel="1">
      <c r="B6" s="127"/>
      <c r="C6" s="129" t="s">
        <v>249</v>
      </c>
      <c r="D6" s="129" t="s">
        <v>133</v>
      </c>
      <c r="E6" s="130">
        <v>5051.00535</v>
      </c>
      <c r="F6" s="131">
        <v>6654.085696</v>
      </c>
      <c r="G6" s="150">
        <v>-0.240916696784303</v>
      </c>
      <c r="H6" s="154"/>
      <c r="I6" s="130">
        <v>5690.85169</v>
      </c>
      <c r="J6" s="131">
        <v>6872.954957</v>
      </c>
      <c r="K6" s="150">
        <v>-0.1719934546924457</v>
      </c>
      <c r="L6" s="154"/>
      <c r="M6" s="130">
        <v>6359.443053999999</v>
      </c>
      <c r="N6" s="131">
        <v>8884.037891</v>
      </c>
      <c r="O6" s="150">
        <v>-0.2841720024131762</v>
      </c>
      <c r="P6" s="154"/>
      <c r="Q6" s="130">
        <v>5084.627976999999</v>
      </c>
      <c r="R6" s="131">
        <v>6784.354903</v>
      </c>
      <c r="S6" s="150">
        <v>-0.25053626325597916</v>
      </c>
      <c r="T6" s="154"/>
      <c r="U6" s="130">
        <v>5636.8767210000005</v>
      </c>
      <c r="V6" s="131">
        <v>6821.169571999999</v>
      </c>
      <c r="W6" s="150">
        <v>-0.17362020376408238</v>
      </c>
      <c r="X6" s="154"/>
      <c r="Y6" s="130">
        <v>7391.774254999999</v>
      </c>
      <c r="Z6" s="131">
        <v>8975.369464</v>
      </c>
      <c r="AA6" s="150">
        <v>-0.17643788540981672</v>
      </c>
      <c r="AB6" s="154"/>
      <c r="AC6" s="130">
        <v>6572.608034999999</v>
      </c>
      <c r="AD6" s="131">
        <v>6975.035915</v>
      </c>
      <c r="AE6" s="150">
        <v>-0.05769545632511644</v>
      </c>
      <c r="AF6" s="154"/>
      <c r="AG6" s="130">
        <v>6250.304753</v>
      </c>
      <c r="AH6" s="131">
        <v>6923.024257</v>
      </c>
      <c r="AI6" s="150">
        <v>-0.09717133423587247</v>
      </c>
      <c r="AJ6" s="154"/>
      <c r="AK6" s="130">
        <v>10545.816038</v>
      </c>
      <c r="AL6" s="131">
        <v>8771.787487</v>
      </c>
      <c r="AM6" s="150">
        <v>0.20224253649887827</v>
      </c>
      <c r="AN6" s="154"/>
      <c r="AO6" s="130">
        <v>7379.598562</v>
      </c>
      <c r="AP6" s="131">
        <v>5784.95971</v>
      </c>
      <c r="AQ6" s="150">
        <v>0.275652542444414</v>
      </c>
      <c r="AR6" s="154"/>
      <c r="AS6" s="130">
        <v>7337.740608</v>
      </c>
      <c r="AT6" s="131">
        <v>6563.385</v>
      </c>
      <c r="AU6" s="150">
        <v>0.11798113442987114</v>
      </c>
      <c r="AV6" s="154"/>
      <c r="AW6" s="130">
        <v>8404.290723</v>
      </c>
      <c r="AX6" s="131">
        <v>12205.981854</v>
      </c>
      <c r="AY6" s="150">
        <v>-0.31146131269678684</v>
      </c>
      <c r="AZ6" s="154"/>
    </row>
    <row r="7" spans="2:52" s="126" customFormat="1" ht="15" customHeight="1" outlineLevel="1">
      <c r="B7" s="127"/>
      <c r="C7" s="129" t="s">
        <v>249</v>
      </c>
      <c r="D7" s="129" t="s">
        <v>134</v>
      </c>
      <c r="E7" s="137">
        <v>0</v>
      </c>
      <c r="F7" s="138">
        <v>0</v>
      </c>
      <c r="G7" s="150" t="s">
        <v>214</v>
      </c>
      <c r="H7" s="154"/>
      <c r="I7" s="137">
        <v>0</v>
      </c>
      <c r="J7" s="138">
        <v>0</v>
      </c>
      <c r="K7" s="150" t="s">
        <v>214</v>
      </c>
      <c r="L7" s="154"/>
      <c r="M7" s="137">
        <v>0</v>
      </c>
      <c r="N7" s="138">
        <v>0</v>
      </c>
      <c r="O7" s="150" t="s">
        <v>214</v>
      </c>
      <c r="P7" s="154"/>
      <c r="Q7" s="137">
        <v>0</v>
      </c>
      <c r="R7" s="138">
        <v>0</v>
      </c>
      <c r="S7" s="150" t="s">
        <v>214</v>
      </c>
      <c r="T7" s="154"/>
      <c r="U7" s="137">
        <v>0</v>
      </c>
      <c r="V7" s="138">
        <v>0</v>
      </c>
      <c r="W7" s="150" t="s">
        <v>214</v>
      </c>
      <c r="X7" s="154"/>
      <c r="Y7" s="137">
        <v>0</v>
      </c>
      <c r="Z7" s="138">
        <v>0</v>
      </c>
      <c r="AA7" s="150" t="s">
        <v>214</v>
      </c>
      <c r="AB7" s="154"/>
      <c r="AC7" s="137">
        <v>0</v>
      </c>
      <c r="AD7" s="138">
        <v>0</v>
      </c>
      <c r="AE7" s="150" t="s">
        <v>214</v>
      </c>
      <c r="AF7" s="154"/>
      <c r="AG7" s="137">
        <v>0</v>
      </c>
      <c r="AH7" s="138">
        <v>0</v>
      </c>
      <c r="AI7" s="150" t="s">
        <v>214</v>
      </c>
      <c r="AJ7" s="154"/>
      <c r="AK7" s="137">
        <v>0</v>
      </c>
      <c r="AL7" s="138">
        <v>0</v>
      </c>
      <c r="AM7" s="150" t="s">
        <v>214</v>
      </c>
      <c r="AN7" s="154"/>
      <c r="AO7" s="137">
        <v>0</v>
      </c>
      <c r="AP7" s="138">
        <v>0</v>
      </c>
      <c r="AQ7" s="150" t="s">
        <v>214</v>
      </c>
      <c r="AR7" s="154"/>
      <c r="AS7" s="137">
        <v>0</v>
      </c>
      <c r="AT7" s="138">
        <v>0</v>
      </c>
      <c r="AU7" s="150" t="s">
        <v>214</v>
      </c>
      <c r="AV7" s="154"/>
      <c r="AW7" s="137">
        <v>0</v>
      </c>
      <c r="AX7" s="138">
        <v>0</v>
      </c>
      <c r="AY7" s="150" t="s">
        <v>214</v>
      </c>
      <c r="AZ7" s="154"/>
    </row>
    <row r="8" spans="2:52" s="126" customFormat="1" ht="15" customHeight="1" outlineLevel="1">
      <c r="B8" s="127"/>
      <c r="C8" s="129" t="s">
        <v>249</v>
      </c>
      <c r="D8" s="129" t="s">
        <v>135</v>
      </c>
      <c r="E8" s="137">
        <v>4145.502117</v>
      </c>
      <c r="F8" s="138">
        <v>4066.500237</v>
      </c>
      <c r="G8" s="150">
        <v>0.01942748687954885</v>
      </c>
      <c r="H8" s="154"/>
      <c r="I8" s="137">
        <v>3684.478386</v>
      </c>
      <c r="J8" s="138">
        <v>3831.9374239999997</v>
      </c>
      <c r="K8" s="150">
        <v>-0.03848158821082042</v>
      </c>
      <c r="L8" s="154"/>
      <c r="M8" s="137">
        <v>3789.5422479999997</v>
      </c>
      <c r="N8" s="138">
        <v>3894.0438919999997</v>
      </c>
      <c r="O8" s="150">
        <v>-0.026836277889597027</v>
      </c>
      <c r="P8" s="154"/>
      <c r="Q8" s="137">
        <v>3721.8899060000003</v>
      </c>
      <c r="R8" s="138">
        <v>4001.7787319999998</v>
      </c>
      <c r="S8" s="150">
        <v>-0.06994110487965866</v>
      </c>
      <c r="T8" s="154"/>
      <c r="U8" s="137">
        <v>3825.315071</v>
      </c>
      <c r="V8" s="138">
        <v>4043.392138</v>
      </c>
      <c r="W8" s="150">
        <v>-0.05393418683053297</v>
      </c>
      <c r="X8" s="154"/>
      <c r="Y8" s="137">
        <v>3547.175566</v>
      </c>
      <c r="Z8" s="138">
        <v>3833.9204170000003</v>
      </c>
      <c r="AA8" s="150">
        <v>-0.0747915501137019</v>
      </c>
      <c r="AB8" s="154"/>
      <c r="AC8" s="137">
        <v>3805.165343</v>
      </c>
      <c r="AD8" s="138">
        <v>4124.234091</v>
      </c>
      <c r="AE8" s="150">
        <v>-0.07736436413642946</v>
      </c>
      <c r="AF8" s="154"/>
      <c r="AG8" s="137">
        <v>3753.6821330000002</v>
      </c>
      <c r="AH8" s="138">
        <v>4007.5611750000003</v>
      </c>
      <c r="AI8" s="150">
        <v>-0.06335001037133264</v>
      </c>
      <c r="AJ8" s="154"/>
      <c r="AK8" s="137">
        <v>4297.65669</v>
      </c>
      <c r="AL8" s="138">
        <v>4272.030053</v>
      </c>
      <c r="AM8" s="150">
        <v>0.0059987024159634085</v>
      </c>
      <c r="AN8" s="154"/>
      <c r="AO8" s="137">
        <v>4042.1591359999993</v>
      </c>
      <c r="AP8" s="138">
        <v>4660.240238</v>
      </c>
      <c r="AQ8" s="150">
        <v>-0.13262859218289103</v>
      </c>
      <c r="AR8" s="154"/>
      <c r="AS8" s="137">
        <v>4141.444832</v>
      </c>
      <c r="AT8" s="138">
        <v>4455.919973</v>
      </c>
      <c r="AU8" s="150">
        <v>-0.0705746833214053</v>
      </c>
      <c r="AV8" s="154"/>
      <c r="AW8" s="137">
        <v>4543.3035549999995</v>
      </c>
      <c r="AX8" s="138">
        <v>4510.475676</v>
      </c>
      <c r="AY8" s="150">
        <v>0.007278141233456789</v>
      </c>
      <c r="AZ8" s="154"/>
    </row>
    <row r="9" spans="2:52" ht="15" customHeight="1">
      <c r="B9" s="129" t="s">
        <v>250</v>
      </c>
      <c r="E9" s="20">
        <v>8174.681972</v>
      </c>
      <c r="F9" s="10">
        <v>9614.067566</v>
      </c>
      <c r="G9" s="150">
        <v>-0.14971660892943628</v>
      </c>
      <c r="H9" s="155"/>
      <c r="I9" s="20">
        <v>8421.325574</v>
      </c>
      <c r="J9" s="10">
        <v>9481.949351</v>
      </c>
      <c r="K9" s="150">
        <v>-0.11185714432108222</v>
      </c>
      <c r="L9" s="155"/>
      <c r="M9" s="20">
        <v>8975.983675</v>
      </c>
      <c r="N9" s="10">
        <v>11456.379289</v>
      </c>
      <c r="O9" s="150">
        <v>-0.2165078120607954</v>
      </c>
      <c r="P9" s="155"/>
      <c r="Q9" s="20">
        <v>7624.690771</v>
      </c>
      <c r="R9" s="10">
        <v>9491.991239</v>
      </c>
      <c r="S9" s="150">
        <v>-0.19672378755763842</v>
      </c>
      <c r="T9" s="155"/>
      <c r="U9" s="20">
        <v>8379.162752</v>
      </c>
      <c r="V9" s="10">
        <v>9597.809582999998</v>
      </c>
      <c r="W9" s="150">
        <v>-0.12697134908349414</v>
      </c>
      <c r="X9" s="155"/>
      <c r="Y9" s="20">
        <v>9714.203801</v>
      </c>
      <c r="Z9" s="10">
        <v>11424.831986000001</v>
      </c>
      <c r="AA9" s="150">
        <v>-0.1497289576858729</v>
      </c>
      <c r="AB9" s="155"/>
      <c r="AC9" s="20">
        <v>9193.147498</v>
      </c>
      <c r="AD9" s="10">
        <v>9813.048422</v>
      </c>
      <c r="AE9" s="150">
        <v>-0.06317108581776033</v>
      </c>
      <c r="AF9" s="155"/>
      <c r="AG9" s="20">
        <v>8813.095502</v>
      </c>
      <c r="AH9" s="10">
        <v>9642.985012000001</v>
      </c>
      <c r="AI9" s="150">
        <v>-0.08606147463334882</v>
      </c>
      <c r="AJ9" s="155"/>
      <c r="AK9" s="20">
        <v>13455.184518000002</v>
      </c>
      <c r="AL9" s="10">
        <v>11642.834262</v>
      </c>
      <c r="AM9" s="150">
        <v>0.1556622910896506</v>
      </c>
      <c r="AN9" s="155"/>
      <c r="AO9" s="20">
        <v>10240.684406999999</v>
      </c>
      <c r="AP9" s="10">
        <v>9095.804496</v>
      </c>
      <c r="AQ9" s="150">
        <v>0.12586901043260926</v>
      </c>
      <c r="AR9" s="155"/>
      <c r="AS9" s="20">
        <v>10329.730197</v>
      </c>
      <c r="AT9" s="10">
        <v>9843.360586</v>
      </c>
      <c r="AU9" s="150">
        <v>0.0494109310281443</v>
      </c>
      <c r="AV9" s="155"/>
      <c r="AW9" s="20">
        <v>11544.266443</v>
      </c>
      <c r="AX9" s="10">
        <v>15303.89816</v>
      </c>
      <c r="AY9" s="150">
        <v>-0.2456649722635112</v>
      </c>
      <c r="AZ9" s="155"/>
    </row>
    <row r="10" spans="2:52" s="125" customFormat="1" ht="15" customHeight="1" outlineLevel="1">
      <c r="B10" s="156"/>
      <c r="C10" s="128" t="s">
        <v>251</v>
      </c>
      <c r="D10" s="129" t="s">
        <v>133</v>
      </c>
      <c r="E10" s="137">
        <v>4631.681972</v>
      </c>
      <c r="F10" s="138">
        <v>6095.863781</v>
      </c>
      <c r="G10" s="150">
        <v>-0.240192671884116</v>
      </c>
      <c r="H10" s="154"/>
      <c r="I10" s="137">
        <v>5154.638723</v>
      </c>
      <c r="J10" s="138">
        <v>6206.47533</v>
      </c>
      <c r="K10" s="150">
        <v>-0.16947406556435957</v>
      </c>
      <c r="L10" s="154"/>
      <c r="M10" s="137">
        <v>5701.0735429999995</v>
      </c>
      <c r="N10" s="138">
        <v>8092.536344</v>
      </c>
      <c r="O10" s="150">
        <v>-0.29551461981052307</v>
      </c>
      <c r="P10" s="154"/>
      <c r="Q10" s="137">
        <v>4486.0153709999995</v>
      </c>
      <c r="R10" s="138">
        <v>6118.247406</v>
      </c>
      <c r="S10" s="150">
        <v>-0.2667809793698952</v>
      </c>
      <c r="T10" s="154"/>
      <c r="U10" s="137">
        <v>5096.721183000001</v>
      </c>
      <c r="V10" s="138">
        <v>6128.945860999999</v>
      </c>
      <c r="W10" s="150">
        <v>-0.16841797943889503</v>
      </c>
      <c r="X10" s="154"/>
      <c r="Y10" s="137">
        <v>6700.906454999999</v>
      </c>
      <c r="Z10" s="138">
        <v>8179.105267</v>
      </c>
      <c r="AA10" s="150">
        <v>-0.18072866942598803</v>
      </c>
      <c r="AB10" s="154"/>
      <c r="AC10" s="137">
        <v>5948.180764</v>
      </c>
      <c r="AD10" s="138">
        <v>6256.955591</v>
      </c>
      <c r="AE10" s="150">
        <v>-0.0493490520284564</v>
      </c>
      <c r="AF10" s="154"/>
      <c r="AG10" s="137">
        <v>5586.1288540000005</v>
      </c>
      <c r="AH10" s="138">
        <v>6227.865229</v>
      </c>
      <c r="AI10" s="150">
        <v>-0.10304275243654273</v>
      </c>
      <c r="AJ10" s="154"/>
      <c r="AK10" s="137">
        <v>9754.377168</v>
      </c>
      <c r="AL10" s="138">
        <v>7971.719847</v>
      </c>
      <c r="AM10" s="150">
        <v>0.22362267555988793</v>
      </c>
      <c r="AN10" s="154"/>
      <c r="AO10" s="137">
        <v>6741.144367</v>
      </c>
      <c r="AP10" s="138">
        <v>5167.204852</v>
      </c>
      <c r="AQ10" s="150">
        <v>0.3046017257068484</v>
      </c>
      <c r="AR10" s="154"/>
      <c r="AS10" s="137">
        <v>6753.76072</v>
      </c>
      <c r="AT10" s="138">
        <v>5964.890565000001</v>
      </c>
      <c r="AU10" s="150">
        <v>0.13225224275342587</v>
      </c>
      <c r="AV10" s="154"/>
      <c r="AW10" s="137">
        <v>7655.8763930000005</v>
      </c>
      <c r="AX10" s="138">
        <v>11406.78175</v>
      </c>
      <c r="AY10" s="150">
        <v>-0.32883116721331146</v>
      </c>
      <c r="AZ10" s="154"/>
    </row>
    <row r="11" spans="2:52" s="125" customFormat="1" ht="15" customHeight="1" outlineLevel="1">
      <c r="B11" s="156"/>
      <c r="C11" s="128" t="s">
        <v>251</v>
      </c>
      <c r="D11" s="129" t="s">
        <v>134</v>
      </c>
      <c r="E11" s="137">
        <v>0</v>
      </c>
      <c r="F11" s="138">
        <v>0</v>
      </c>
      <c r="G11" s="150" t="s">
        <v>214</v>
      </c>
      <c r="H11" s="154"/>
      <c r="I11" s="137">
        <v>0</v>
      </c>
      <c r="J11" s="138">
        <v>0</v>
      </c>
      <c r="K11" s="150" t="s">
        <v>214</v>
      </c>
      <c r="L11" s="154"/>
      <c r="M11" s="137">
        <v>0</v>
      </c>
      <c r="N11" s="138">
        <v>0</v>
      </c>
      <c r="O11" s="150" t="s">
        <v>214</v>
      </c>
      <c r="P11" s="154"/>
      <c r="Q11" s="137">
        <v>0</v>
      </c>
      <c r="R11" s="138">
        <v>0</v>
      </c>
      <c r="S11" s="150" t="s">
        <v>214</v>
      </c>
      <c r="T11" s="154"/>
      <c r="U11" s="137">
        <v>0</v>
      </c>
      <c r="V11" s="138">
        <v>0</v>
      </c>
      <c r="W11" s="150" t="s">
        <v>214</v>
      </c>
      <c r="X11" s="154"/>
      <c r="Y11" s="137">
        <v>0</v>
      </c>
      <c r="Z11" s="138">
        <v>0</v>
      </c>
      <c r="AA11" s="150" t="s">
        <v>214</v>
      </c>
      <c r="AB11" s="154"/>
      <c r="AC11" s="137">
        <v>0</v>
      </c>
      <c r="AD11" s="138">
        <v>0</v>
      </c>
      <c r="AE11" s="150" t="s">
        <v>214</v>
      </c>
      <c r="AF11" s="154"/>
      <c r="AG11" s="137">
        <v>0</v>
      </c>
      <c r="AH11" s="138">
        <v>0</v>
      </c>
      <c r="AI11" s="150" t="s">
        <v>214</v>
      </c>
      <c r="AJ11" s="154"/>
      <c r="AK11" s="137">
        <v>0</v>
      </c>
      <c r="AL11" s="138">
        <v>0</v>
      </c>
      <c r="AM11" s="150" t="s">
        <v>214</v>
      </c>
      <c r="AN11" s="154"/>
      <c r="AO11" s="137">
        <v>0</v>
      </c>
      <c r="AP11" s="138">
        <v>0</v>
      </c>
      <c r="AQ11" s="150" t="s">
        <v>214</v>
      </c>
      <c r="AR11" s="154"/>
      <c r="AS11" s="137">
        <v>0</v>
      </c>
      <c r="AT11" s="138">
        <v>0</v>
      </c>
      <c r="AU11" s="150" t="s">
        <v>214</v>
      </c>
      <c r="AV11" s="154"/>
      <c r="AW11" s="137">
        <v>0</v>
      </c>
      <c r="AX11" s="138">
        <v>0</v>
      </c>
      <c r="AY11" s="150" t="s">
        <v>214</v>
      </c>
      <c r="AZ11" s="154"/>
    </row>
    <row r="12" spans="2:52" s="125" customFormat="1" ht="15" customHeight="1" outlineLevel="1">
      <c r="B12" s="156"/>
      <c r="C12" s="128" t="s">
        <v>251</v>
      </c>
      <c r="D12" s="129" t="s">
        <v>135</v>
      </c>
      <c r="E12" s="137">
        <v>3543</v>
      </c>
      <c r="F12" s="138">
        <v>3518.203785</v>
      </c>
      <c r="G12" s="150">
        <v>0.0070479757613016855</v>
      </c>
      <c r="H12" s="154"/>
      <c r="I12" s="137">
        <v>3266.686851</v>
      </c>
      <c r="J12" s="138">
        <v>3275.4740209999995</v>
      </c>
      <c r="K12" s="150">
        <v>-0.00268271704909352</v>
      </c>
      <c r="L12" s="154"/>
      <c r="M12" s="137">
        <v>3274.910132</v>
      </c>
      <c r="N12" s="138">
        <v>3363.842945</v>
      </c>
      <c r="O12" s="150">
        <v>-0.02643786123611663</v>
      </c>
      <c r="P12" s="154"/>
      <c r="Q12" s="137">
        <v>3138.6754</v>
      </c>
      <c r="R12" s="138">
        <v>3373.743833</v>
      </c>
      <c r="S12" s="150">
        <v>-0.06967583925628769</v>
      </c>
      <c r="T12" s="154"/>
      <c r="U12" s="137">
        <v>3282.441569</v>
      </c>
      <c r="V12" s="138">
        <v>3468.863722</v>
      </c>
      <c r="W12" s="150">
        <v>-0.05374156148530299</v>
      </c>
      <c r="X12" s="154"/>
      <c r="Y12" s="137">
        <v>3013.297346</v>
      </c>
      <c r="Z12" s="138">
        <v>3245.7267190000002</v>
      </c>
      <c r="AA12" s="150">
        <v>-0.0716108881377454</v>
      </c>
      <c r="AB12" s="154"/>
      <c r="AC12" s="137">
        <v>3244.966734</v>
      </c>
      <c r="AD12" s="138">
        <v>3556.092831</v>
      </c>
      <c r="AE12" s="150">
        <v>-0.08749099412922492</v>
      </c>
      <c r="AF12" s="154"/>
      <c r="AG12" s="137">
        <v>3226.966648</v>
      </c>
      <c r="AH12" s="138">
        <v>3415.119783</v>
      </c>
      <c r="AI12" s="150">
        <v>-0.05509415392590346</v>
      </c>
      <c r="AJ12" s="154"/>
      <c r="AK12" s="137">
        <v>3700.80735</v>
      </c>
      <c r="AL12" s="138">
        <v>3671.114415</v>
      </c>
      <c r="AM12" s="150">
        <v>0.008088261939937395</v>
      </c>
      <c r="AN12" s="154"/>
      <c r="AO12" s="137">
        <v>3499.5400399999994</v>
      </c>
      <c r="AP12" s="138">
        <v>3928.599644</v>
      </c>
      <c r="AQ12" s="150">
        <v>-0.10921438753762726</v>
      </c>
      <c r="AR12" s="154"/>
      <c r="AS12" s="137">
        <v>3575.969477</v>
      </c>
      <c r="AT12" s="138">
        <v>3878.4700209999996</v>
      </c>
      <c r="AU12" s="150">
        <v>-0.07799481299638994</v>
      </c>
      <c r="AV12" s="154"/>
      <c r="AW12" s="137">
        <v>3888.3900499999995</v>
      </c>
      <c r="AX12" s="138">
        <v>3897.11641</v>
      </c>
      <c r="AY12" s="150">
        <v>-0.0022391838174524964</v>
      </c>
      <c r="AZ12" s="154"/>
    </row>
    <row r="13" spans="2:52" ht="15" customHeight="1">
      <c r="B13" s="129" t="s">
        <v>252</v>
      </c>
      <c r="C13" s="139"/>
      <c r="D13" s="139"/>
      <c r="E13" s="20">
        <v>1021.825495</v>
      </c>
      <c r="F13" s="10">
        <v>1106.5183670000001</v>
      </c>
      <c r="G13" s="150">
        <v>-0.07653996040718235</v>
      </c>
      <c r="H13" s="155"/>
      <c r="I13" s="20">
        <v>954.004502</v>
      </c>
      <c r="J13" s="10">
        <v>1222.94303</v>
      </c>
      <c r="K13" s="150">
        <v>-0.21991092095271186</v>
      </c>
      <c r="L13" s="155"/>
      <c r="M13" s="20">
        <v>1173.001627</v>
      </c>
      <c r="N13" s="10">
        <v>1321.702494</v>
      </c>
      <c r="O13" s="150">
        <v>-0.1125070639383993</v>
      </c>
      <c r="P13" s="155"/>
      <c r="Q13" s="20">
        <v>1181.827112</v>
      </c>
      <c r="R13" s="10">
        <v>1294.142396</v>
      </c>
      <c r="S13" s="150">
        <v>-0.08678742335244538</v>
      </c>
      <c r="T13" s="155"/>
      <c r="U13" s="20">
        <v>1083.0290400000004</v>
      </c>
      <c r="V13" s="10">
        <v>1266.752127</v>
      </c>
      <c r="W13" s="150">
        <v>-0.14503475706419686</v>
      </c>
      <c r="X13" s="155"/>
      <c r="Y13" s="20">
        <v>1224.74602</v>
      </c>
      <c r="Z13" s="10">
        <v>1384.457895</v>
      </c>
      <c r="AA13" s="150">
        <v>-0.11536058667930812</v>
      </c>
      <c r="AB13" s="155"/>
      <c r="AC13" s="20">
        <v>1184.62588</v>
      </c>
      <c r="AD13" s="10">
        <v>1286.221584</v>
      </c>
      <c r="AE13" s="150">
        <v>-0.07898771507476106</v>
      </c>
      <c r="AF13" s="155"/>
      <c r="AG13" s="20">
        <v>1190.891384</v>
      </c>
      <c r="AH13" s="10">
        <v>1287.6004200000002</v>
      </c>
      <c r="AI13" s="150">
        <v>-0.07510795624002684</v>
      </c>
      <c r="AJ13" s="155"/>
      <c r="AK13" s="20">
        <v>1388.2882100000002</v>
      </c>
      <c r="AL13" s="10">
        <v>1400.983278</v>
      </c>
      <c r="AM13" s="150">
        <v>-0.00906154141834073</v>
      </c>
      <c r="AN13" s="155"/>
      <c r="AO13" s="20">
        <v>1181.0732909999997</v>
      </c>
      <c r="AP13" s="10">
        <v>1349.3954520000002</v>
      </c>
      <c r="AQ13" s="150">
        <v>-0.12473894198362874</v>
      </c>
      <c r="AR13" s="155"/>
      <c r="AS13" s="20">
        <v>1149.4552429999999</v>
      </c>
      <c r="AT13" s="10">
        <v>1175.944387</v>
      </c>
      <c r="AU13" s="150">
        <v>-0.022525847559490178</v>
      </c>
      <c r="AV13" s="155"/>
      <c r="AW13" s="20">
        <v>1403.327835</v>
      </c>
      <c r="AX13" s="10">
        <v>1412.55937</v>
      </c>
      <c r="AY13" s="150">
        <v>-0.0065353253081319295</v>
      </c>
      <c r="AZ13" s="155"/>
    </row>
    <row r="14" spans="2:52" s="126" customFormat="1" ht="15" customHeight="1" outlineLevel="1">
      <c r="B14" s="127"/>
      <c r="C14" s="128" t="s">
        <v>253</v>
      </c>
      <c r="D14" s="129" t="s">
        <v>133</v>
      </c>
      <c r="E14" s="137">
        <v>419.323378</v>
      </c>
      <c r="F14" s="138">
        <v>558.221915</v>
      </c>
      <c r="G14" s="150">
        <v>-0.24882315306449404</v>
      </c>
      <c r="H14" s="154"/>
      <c r="I14" s="137">
        <v>536.212967</v>
      </c>
      <c r="J14" s="138">
        <v>666.479627</v>
      </c>
      <c r="K14" s="150">
        <v>-0.1954548267084539</v>
      </c>
      <c r="L14" s="154"/>
      <c r="M14" s="137">
        <v>658.369511</v>
      </c>
      <c r="N14" s="138">
        <v>791.501547</v>
      </c>
      <c r="O14" s="150">
        <v>-0.16820186455049338</v>
      </c>
      <c r="P14" s="154"/>
      <c r="Q14" s="137">
        <v>598.612606</v>
      </c>
      <c r="R14" s="138">
        <v>666.107497</v>
      </c>
      <c r="S14" s="150">
        <v>-0.10132732525002634</v>
      </c>
      <c r="T14" s="154"/>
      <c r="U14" s="137">
        <v>540.1555380000001</v>
      </c>
      <c r="V14" s="138">
        <v>692.223711</v>
      </c>
      <c r="W14" s="150">
        <v>-0.21968067632401556</v>
      </c>
      <c r="X14" s="154"/>
      <c r="Y14" s="137">
        <v>690.8678</v>
      </c>
      <c r="Z14" s="138">
        <v>796.264197</v>
      </c>
      <c r="AA14" s="150">
        <v>-0.13236360167528666</v>
      </c>
      <c r="AB14" s="154"/>
      <c r="AC14" s="137">
        <v>624.4272709999999</v>
      </c>
      <c r="AD14" s="138">
        <v>718.080324</v>
      </c>
      <c r="AE14" s="150">
        <v>-0.13042141647652236</v>
      </c>
      <c r="AF14" s="154"/>
      <c r="AG14" s="137">
        <v>664.175899</v>
      </c>
      <c r="AH14" s="138">
        <v>695.159028</v>
      </c>
      <c r="AI14" s="150">
        <v>-0.04456984337690292</v>
      </c>
      <c r="AJ14" s="154"/>
      <c r="AK14" s="137">
        <v>791.43887</v>
      </c>
      <c r="AL14" s="138">
        <v>800.06764</v>
      </c>
      <c r="AM14" s="150">
        <v>-0.010785050623969783</v>
      </c>
      <c r="AN14" s="154"/>
      <c r="AO14" s="137">
        <v>638.4541949999999</v>
      </c>
      <c r="AP14" s="138">
        <v>617.754858</v>
      </c>
      <c r="AQ14" s="150">
        <v>0.03350736417842933</v>
      </c>
      <c r="AR14" s="154"/>
      <c r="AS14" s="137">
        <v>583.979888</v>
      </c>
      <c r="AT14" s="138">
        <v>598.494435</v>
      </c>
      <c r="AU14" s="150">
        <v>-0.02425176601683856</v>
      </c>
      <c r="AV14" s="154"/>
      <c r="AW14" s="137">
        <v>748.41433</v>
      </c>
      <c r="AX14" s="138">
        <v>799.200104</v>
      </c>
      <c r="AY14" s="150">
        <v>-0.06354575499404597</v>
      </c>
      <c r="AZ14" s="154"/>
    </row>
    <row r="15" spans="2:52" s="126" customFormat="1" ht="15" customHeight="1" outlineLevel="1">
      <c r="B15" s="127"/>
      <c r="C15" s="128" t="s">
        <v>253</v>
      </c>
      <c r="D15" s="129" t="s">
        <v>134</v>
      </c>
      <c r="E15" s="137">
        <v>0</v>
      </c>
      <c r="F15" s="138">
        <v>0</v>
      </c>
      <c r="G15" s="150" t="s">
        <v>214</v>
      </c>
      <c r="H15" s="154"/>
      <c r="I15" s="137">
        <v>0</v>
      </c>
      <c r="J15" s="138">
        <v>0</v>
      </c>
      <c r="K15" s="150" t="s">
        <v>214</v>
      </c>
      <c r="L15" s="154"/>
      <c r="M15" s="137">
        <v>0</v>
      </c>
      <c r="N15" s="138">
        <v>0</v>
      </c>
      <c r="O15" s="150" t="s">
        <v>214</v>
      </c>
      <c r="P15" s="154"/>
      <c r="Q15" s="137">
        <v>0</v>
      </c>
      <c r="R15" s="138">
        <v>0</v>
      </c>
      <c r="S15" s="150" t="s">
        <v>214</v>
      </c>
      <c r="T15" s="154"/>
      <c r="U15" s="137">
        <v>0</v>
      </c>
      <c r="V15" s="138">
        <v>0</v>
      </c>
      <c r="W15" s="150" t="s">
        <v>214</v>
      </c>
      <c r="X15" s="154"/>
      <c r="Y15" s="137">
        <v>0</v>
      </c>
      <c r="Z15" s="138">
        <v>0</v>
      </c>
      <c r="AA15" s="150" t="s">
        <v>214</v>
      </c>
      <c r="AB15" s="154"/>
      <c r="AC15" s="137">
        <v>0</v>
      </c>
      <c r="AD15" s="138">
        <v>0</v>
      </c>
      <c r="AE15" s="150" t="s">
        <v>214</v>
      </c>
      <c r="AF15" s="154"/>
      <c r="AG15" s="137">
        <v>0</v>
      </c>
      <c r="AH15" s="138">
        <v>0</v>
      </c>
      <c r="AI15" s="150" t="s">
        <v>214</v>
      </c>
      <c r="AJ15" s="154"/>
      <c r="AK15" s="137">
        <v>0</v>
      </c>
      <c r="AL15" s="138">
        <v>0</v>
      </c>
      <c r="AM15" s="150" t="s">
        <v>214</v>
      </c>
      <c r="AN15" s="154"/>
      <c r="AO15" s="137">
        <v>0</v>
      </c>
      <c r="AP15" s="138">
        <v>0</v>
      </c>
      <c r="AQ15" s="150" t="s">
        <v>214</v>
      </c>
      <c r="AR15" s="154"/>
      <c r="AS15" s="137">
        <v>0</v>
      </c>
      <c r="AT15" s="138">
        <v>0</v>
      </c>
      <c r="AU15" s="150" t="s">
        <v>214</v>
      </c>
      <c r="AV15" s="154"/>
      <c r="AW15" s="137">
        <v>0</v>
      </c>
      <c r="AX15" s="138">
        <v>0</v>
      </c>
      <c r="AY15" s="150" t="s">
        <v>214</v>
      </c>
      <c r="AZ15" s="154"/>
    </row>
    <row r="16" spans="2:52" s="126" customFormat="1" ht="15" customHeight="1" outlineLevel="1">
      <c r="B16" s="127"/>
      <c r="C16" s="128" t="s">
        <v>253</v>
      </c>
      <c r="D16" s="129" t="s">
        <v>135</v>
      </c>
      <c r="E16" s="137">
        <v>602.502117</v>
      </c>
      <c r="F16" s="138">
        <v>548.296452</v>
      </c>
      <c r="G16" s="150">
        <v>0.09886196564335957</v>
      </c>
      <c r="H16" s="154"/>
      <c r="I16" s="137">
        <v>417.79153499999995</v>
      </c>
      <c r="J16" s="138">
        <v>556.463403</v>
      </c>
      <c r="K16" s="150">
        <v>-0.24920213486168832</v>
      </c>
      <c r="L16" s="154"/>
      <c r="M16" s="137">
        <v>514.632116</v>
      </c>
      <c r="N16" s="138">
        <v>530.2009469999999</v>
      </c>
      <c r="O16" s="150">
        <v>-0.029364019600666487</v>
      </c>
      <c r="P16" s="154"/>
      <c r="Q16" s="137">
        <v>583.214506</v>
      </c>
      <c r="R16" s="138">
        <v>628.034899</v>
      </c>
      <c r="S16" s="150">
        <v>-0.07136608661615151</v>
      </c>
      <c r="T16" s="154"/>
      <c r="U16" s="137">
        <v>542.8735020000001</v>
      </c>
      <c r="V16" s="138">
        <v>574.528416</v>
      </c>
      <c r="W16" s="150">
        <v>-0.05509721211074066</v>
      </c>
      <c r="X16" s="154"/>
      <c r="Y16" s="137">
        <v>533.8782199999999</v>
      </c>
      <c r="Z16" s="138">
        <v>588.193698</v>
      </c>
      <c r="AA16" s="150">
        <v>-0.09234284247635732</v>
      </c>
      <c r="AB16" s="154"/>
      <c r="AC16" s="137">
        <v>560.198609</v>
      </c>
      <c r="AD16" s="138">
        <v>568.14126</v>
      </c>
      <c r="AE16" s="150">
        <v>-0.013980063690498302</v>
      </c>
      <c r="AF16" s="154"/>
      <c r="AG16" s="137">
        <v>526.715485</v>
      </c>
      <c r="AH16" s="138">
        <v>592.4413920000001</v>
      </c>
      <c r="AI16" s="150">
        <v>-0.11094077471210877</v>
      </c>
      <c r="AJ16" s="154"/>
      <c r="AK16" s="137">
        <v>596.8493400000001</v>
      </c>
      <c r="AL16" s="138">
        <v>600.915638</v>
      </c>
      <c r="AM16" s="150">
        <v>-0.0067668367119443264</v>
      </c>
      <c r="AN16" s="154"/>
      <c r="AO16" s="137">
        <v>542.6190959999999</v>
      </c>
      <c r="AP16" s="138">
        <v>731.6405940000001</v>
      </c>
      <c r="AQ16" s="150">
        <v>-0.2583529393395033</v>
      </c>
      <c r="AR16" s="154"/>
      <c r="AS16" s="137">
        <v>565.475355</v>
      </c>
      <c r="AT16" s="138">
        <v>577.4499519999999</v>
      </c>
      <c r="AU16" s="150">
        <v>-0.020737030037886132</v>
      </c>
      <c r="AV16" s="154"/>
      <c r="AW16" s="137">
        <v>654.913505</v>
      </c>
      <c r="AX16" s="138">
        <v>613.3592659999999</v>
      </c>
      <c r="AY16" s="150">
        <v>0.0677486121160189</v>
      </c>
      <c r="AZ16" s="15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125" customFormat="1" ht="15" customHeight="1">
      <c r="A18" s="119" t="s">
        <v>254</v>
      </c>
      <c r="B18" s="120"/>
      <c r="C18" s="120"/>
      <c r="D18" s="120"/>
      <c r="E18" s="141">
        <v>1</v>
      </c>
      <c r="F18" s="124">
        <v>1</v>
      </c>
      <c r="G18" s="142">
        <v>0</v>
      </c>
      <c r="H18" s="124"/>
      <c r="I18" s="141">
        <v>1</v>
      </c>
      <c r="J18" s="124">
        <v>1</v>
      </c>
      <c r="K18" s="142">
        <v>0</v>
      </c>
      <c r="L18" s="124"/>
      <c r="M18" s="141">
        <v>1</v>
      </c>
      <c r="N18" s="124">
        <v>1</v>
      </c>
      <c r="O18" s="142">
        <v>0</v>
      </c>
      <c r="P18" s="124"/>
      <c r="Q18" s="141">
        <v>1</v>
      </c>
      <c r="R18" s="124">
        <v>1</v>
      </c>
      <c r="S18" s="142">
        <v>0</v>
      </c>
      <c r="T18" s="124"/>
      <c r="U18" s="141">
        <v>1</v>
      </c>
      <c r="V18" s="124">
        <v>1</v>
      </c>
      <c r="W18" s="142">
        <v>0</v>
      </c>
      <c r="X18" s="124"/>
      <c r="Y18" s="141">
        <v>0.9999999999999999</v>
      </c>
      <c r="Z18" s="124">
        <v>0.9999999999999999</v>
      </c>
      <c r="AA18" s="142">
        <v>0</v>
      </c>
      <c r="AB18" s="124"/>
      <c r="AC18" s="141">
        <v>1</v>
      </c>
      <c r="AD18" s="124">
        <v>1.0000000000000002</v>
      </c>
      <c r="AE18" s="142">
        <v>0</v>
      </c>
      <c r="AF18" s="124"/>
      <c r="AG18" s="141">
        <v>1</v>
      </c>
      <c r="AH18" s="124">
        <v>0.9999999999999999</v>
      </c>
      <c r="AI18" s="142">
        <v>0</v>
      </c>
      <c r="AJ18" s="124"/>
      <c r="AK18" s="141">
        <v>1</v>
      </c>
      <c r="AL18" s="124">
        <v>1</v>
      </c>
      <c r="AM18" s="142">
        <v>0</v>
      </c>
      <c r="AN18" s="124"/>
      <c r="AO18" s="141">
        <v>1.0000000000000002</v>
      </c>
      <c r="AP18" s="124">
        <v>0.9999999999999999</v>
      </c>
      <c r="AQ18" s="142">
        <v>0</v>
      </c>
      <c r="AR18" s="124"/>
      <c r="AS18" s="141">
        <v>0.9999999999999999</v>
      </c>
      <c r="AT18" s="124">
        <v>1</v>
      </c>
      <c r="AU18" s="142">
        <v>0</v>
      </c>
      <c r="AV18" s="124"/>
      <c r="AW18" s="141">
        <v>1</v>
      </c>
      <c r="AX18" s="124">
        <v>1</v>
      </c>
      <c r="AY18" s="142">
        <v>0</v>
      </c>
      <c r="AZ18" s="124"/>
    </row>
    <row r="19" spans="2:52" s="126" customFormat="1" ht="15" customHeight="1" outlineLevel="1">
      <c r="B19" s="127"/>
      <c r="C19" s="129" t="s">
        <v>255</v>
      </c>
      <c r="D19" s="129" t="s">
        <v>133</v>
      </c>
      <c r="E19" s="143">
        <v>0.5492308213878603</v>
      </c>
      <c r="F19" s="144">
        <v>0.620683024005009</v>
      </c>
      <c r="G19" s="145">
        <v>-0.07145220261714869</v>
      </c>
      <c r="H19" s="154"/>
      <c r="I19" s="143">
        <v>0.6070028088470258</v>
      </c>
      <c r="J19" s="144">
        <v>0.6420386784269532</v>
      </c>
      <c r="K19" s="145">
        <v>-0.035035869579927326</v>
      </c>
      <c r="L19" s="154"/>
      <c r="M19" s="143">
        <v>0.6266087559262483</v>
      </c>
      <c r="N19" s="144">
        <v>0.6952559892690116</v>
      </c>
      <c r="O19" s="145">
        <v>-0.06864723334276324</v>
      </c>
      <c r="P19" s="154"/>
      <c r="Q19" s="143">
        <v>0.5773709932293791</v>
      </c>
      <c r="R19" s="144">
        <v>0.6289885822465058</v>
      </c>
      <c r="S19" s="145">
        <v>-0.05161758901712665</v>
      </c>
      <c r="T19" s="154"/>
      <c r="U19" s="143">
        <v>0.5957263227073679</v>
      </c>
      <c r="V19" s="144">
        <v>0.6278366080540215</v>
      </c>
      <c r="W19" s="145">
        <v>-0.03211028534665361</v>
      </c>
      <c r="X19" s="154"/>
      <c r="Y19" s="143">
        <v>0.6757297890524805</v>
      </c>
      <c r="Z19" s="144">
        <v>0.7006921966309116</v>
      </c>
      <c r="AA19" s="145">
        <v>-0.024962407578431156</v>
      </c>
      <c r="AB19" s="154"/>
      <c r="AC19" s="143">
        <v>0.6333350898694099</v>
      </c>
      <c r="AD19" s="144">
        <v>0.6284229423403038</v>
      </c>
      <c r="AE19" s="145">
        <v>0.00491214752910607</v>
      </c>
      <c r="AF19" s="154"/>
      <c r="AG19" s="143">
        <v>0.6247813820854703</v>
      </c>
      <c r="AH19" s="144">
        <v>0.6333626227129971</v>
      </c>
      <c r="AI19" s="145">
        <v>-0.008581240627526854</v>
      </c>
      <c r="AJ19" s="154"/>
      <c r="AK19" s="143">
        <v>0.7104682462956858</v>
      </c>
      <c r="AL19" s="144">
        <v>0.6724862150287331</v>
      </c>
      <c r="AM19" s="145">
        <v>0.037982031266952765</v>
      </c>
      <c r="AN19" s="154"/>
      <c r="AO19" s="143">
        <v>0.6461000799633669</v>
      </c>
      <c r="AP19" s="144">
        <v>0.5538390589744218</v>
      </c>
      <c r="AQ19" s="145">
        <v>0.09226102098894517</v>
      </c>
      <c r="AR19" s="154"/>
      <c r="AS19" s="143">
        <v>0.6392213669125986</v>
      </c>
      <c r="AT19" s="144">
        <v>0.5956260413957054</v>
      </c>
      <c r="AU19" s="145">
        <v>0.04359532551689316</v>
      </c>
      <c r="AV19" s="154"/>
      <c r="AW19" s="143">
        <v>0.6491005620465118</v>
      </c>
      <c r="AX19" s="144">
        <v>0.7301775410307282</v>
      </c>
      <c r="AY19" s="145">
        <v>-0.0810769789842164</v>
      </c>
      <c r="AZ19" s="154"/>
    </row>
    <row r="20" spans="2:52" s="126" customFormat="1" ht="15" customHeight="1" outlineLevel="1">
      <c r="B20" s="127"/>
      <c r="C20" s="129" t="s">
        <v>255</v>
      </c>
      <c r="D20" s="129" t="s">
        <v>134</v>
      </c>
      <c r="E20" s="149">
        <v>0</v>
      </c>
      <c r="F20" s="150">
        <v>0</v>
      </c>
      <c r="G20" s="145">
        <v>0</v>
      </c>
      <c r="H20" s="154"/>
      <c r="I20" s="149">
        <v>0</v>
      </c>
      <c r="J20" s="150">
        <v>0</v>
      </c>
      <c r="K20" s="145">
        <v>0</v>
      </c>
      <c r="L20" s="154"/>
      <c r="M20" s="149">
        <v>0</v>
      </c>
      <c r="N20" s="150">
        <v>0</v>
      </c>
      <c r="O20" s="145">
        <v>0</v>
      </c>
      <c r="P20" s="154"/>
      <c r="Q20" s="149">
        <v>0</v>
      </c>
      <c r="R20" s="150">
        <v>0</v>
      </c>
      <c r="S20" s="145">
        <v>0</v>
      </c>
      <c r="T20" s="154"/>
      <c r="U20" s="149">
        <v>0</v>
      </c>
      <c r="V20" s="150">
        <v>0</v>
      </c>
      <c r="W20" s="145">
        <v>0</v>
      </c>
      <c r="X20" s="154"/>
      <c r="Y20" s="149">
        <v>0</v>
      </c>
      <c r="Z20" s="150">
        <v>0</v>
      </c>
      <c r="AA20" s="145">
        <v>0</v>
      </c>
      <c r="AB20" s="154"/>
      <c r="AC20" s="149">
        <v>0</v>
      </c>
      <c r="AD20" s="150">
        <v>0</v>
      </c>
      <c r="AE20" s="145">
        <v>0</v>
      </c>
      <c r="AF20" s="154"/>
      <c r="AG20" s="149">
        <v>0</v>
      </c>
      <c r="AH20" s="150">
        <v>0</v>
      </c>
      <c r="AI20" s="145">
        <v>0</v>
      </c>
      <c r="AJ20" s="154"/>
      <c r="AK20" s="149">
        <v>0</v>
      </c>
      <c r="AL20" s="150">
        <v>0</v>
      </c>
      <c r="AM20" s="145">
        <v>0</v>
      </c>
      <c r="AN20" s="154"/>
      <c r="AO20" s="149">
        <v>0</v>
      </c>
      <c r="AP20" s="150">
        <v>0</v>
      </c>
      <c r="AQ20" s="145">
        <v>0</v>
      </c>
      <c r="AR20" s="154"/>
      <c r="AS20" s="149">
        <v>0</v>
      </c>
      <c r="AT20" s="150">
        <v>0</v>
      </c>
      <c r="AU20" s="145">
        <v>0</v>
      </c>
      <c r="AV20" s="154"/>
      <c r="AW20" s="149">
        <v>0</v>
      </c>
      <c r="AX20" s="150">
        <v>0</v>
      </c>
      <c r="AY20" s="145">
        <v>0</v>
      </c>
      <c r="AZ20" s="154"/>
    </row>
    <row r="21" spans="2:52" s="126" customFormat="1" ht="15" customHeight="1" outlineLevel="1">
      <c r="B21" s="127"/>
      <c r="C21" s="129" t="s">
        <v>255</v>
      </c>
      <c r="D21" s="129" t="s">
        <v>135</v>
      </c>
      <c r="E21" s="149">
        <v>0.4507691786121398</v>
      </c>
      <c r="F21" s="150">
        <v>0.3793169759949911</v>
      </c>
      <c r="G21" s="145">
        <v>0.07145220261714869</v>
      </c>
      <c r="H21" s="154"/>
      <c r="I21" s="149">
        <v>0.39299719115297416</v>
      </c>
      <c r="J21" s="150">
        <v>0.35796132157304683</v>
      </c>
      <c r="K21" s="145">
        <v>0.035035869579927326</v>
      </c>
      <c r="L21" s="154"/>
      <c r="M21" s="149">
        <v>0.3733912440737516</v>
      </c>
      <c r="N21" s="150">
        <v>0.30474401073098845</v>
      </c>
      <c r="O21" s="145">
        <v>0.06864723334276318</v>
      </c>
      <c r="P21" s="154"/>
      <c r="Q21" s="149">
        <v>0.4226290067706208</v>
      </c>
      <c r="R21" s="150">
        <v>0.37101141775349417</v>
      </c>
      <c r="S21" s="145">
        <v>0.05161758901712665</v>
      </c>
      <c r="T21" s="154"/>
      <c r="U21" s="149">
        <v>0.404273677292632</v>
      </c>
      <c r="V21" s="150">
        <v>0.37216339194597853</v>
      </c>
      <c r="W21" s="145">
        <v>0.0321102853466535</v>
      </c>
      <c r="X21" s="154"/>
      <c r="Y21" s="149">
        <v>0.3242702109475194</v>
      </c>
      <c r="Z21" s="150">
        <v>0.29930780336908824</v>
      </c>
      <c r="AA21" s="145">
        <v>0.024962407578431156</v>
      </c>
      <c r="AB21" s="154"/>
      <c r="AC21" s="149">
        <v>0.36666491013059005</v>
      </c>
      <c r="AD21" s="150">
        <v>0.3715770576596964</v>
      </c>
      <c r="AE21" s="145">
        <v>-0.004912147529106348</v>
      </c>
      <c r="AF21" s="154"/>
      <c r="AG21" s="149">
        <v>0.3752186179145297</v>
      </c>
      <c r="AH21" s="150">
        <v>0.36663737728700274</v>
      </c>
      <c r="AI21" s="145">
        <v>0.008581240627526965</v>
      </c>
      <c r="AJ21" s="154"/>
      <c r="AK21" s="149">
        <v>0.2895317537043141</v>
      </c>
      <c r="AL21" s="150">
        <v>0.327513784971267</v>
      </c>
      <c r="AM21" s="145">
        <v>-0.037982031266952876</v>
      </c>
      <c r="AN21" s="154"/>
      <c r="AO21" s="149">
        <v>0.35389992003663323</v>
      </c>
      <c r="AP21" s="150">
        <v>0.44616094102557813</v>
      </c>
      <c r="AQ21" s="145">
        <v>-0.0922610209889449</v>
      </c>
      <c r="AR21" s="154"/>
      <c r="AS21" s="149">
        <v>0.3607786330874013</v>
      </c>
      <c r="AT21" s="150">
        <v>0.40437395860429465</v>
      </c>
      <c r="AU21" s="145">
        <v>-0.043595325516893324</v>
      </c>
      <c r="AV21" s="154"/>
      <c r="AW21" s="149">
        <v>0.35089943795348816</v>
      </c>
      <c r="AX21" s="150">
        <v>0.2698224589692718</v>
      </c>
      <c r="AY21" s="145">
        <v>0.08107697898421634</v>
      </c>
      <c r="AZ21" s="154"/>
    </row>
    <row r="22" spans="2:52" ht="15" customHeight="1">
      <c r="B22" s="129" t="s">
        <v>256</v>
      </c>
      <c r="E22" s="51">
        <v>0.8888898314206088</v>
      </c>
      <c r="F22" s="52">
        <v>0.8967856445612803</v>
      </c>
      <c r="G22" s="145">
        <v>-0.007895813140671448</v>
      </c>
      <c r="H22" s="155"/>
      <c r="I22" s="51">
        <v>0.8982431024543696</v>
      </c>
      <c r="J22" s="52">
        <v>0.8857584937359493</v>
      </c>
      <c r="K22" s="145">
        <v>0.012484608718420276</v>
      </c>
      <c r="L22" s="155"/>
      <c r="M22" s="51">
        <v>0.8844217828585441</v>
      </c>
      <c r="N22" s="52">
        <v>0.8965648744118702</v>
      </c>
      <c r="O22" s="145">
        <v>-0.012143091553326046</v>
      </c>
      <c r="P22" s="155"/>
      <c r="Q22" s="51">
        <v>0.8658008616230274</v>
      </c>
      <c r="R22" s="52">
        <v>0.8800179526980245</v>
      </c>
      <c r="S22" s="145">
        <v>-0.014217091074997135</v>
      </c>
      <c r="T22" s="155"/>
      <c r="U22" s="51">
        <v>0.885541419598399</v>
      </c>
      <c r="V22" s="52">
        <v>0.8834051330543734</v>
      </c>
      <c r="W22" s="145">
        <v>0.002136286544025645</v>
      </c>
      <c r="X22" s="155"/>
      <c r="Y22" s="51">
        <v>0.8880380621502807</v>
      </c>
      <c r="Z22" s="52">
        <v>0.8919176700768117</v>
      </c>
      <c r="AA22" s="145">
        <v>-0.00387960792653097</v>
      </c>
      <c r="AB22" s="155"/>
      <c r="AC22" s="51">
        <v>0.8858497062085297</v>
      </c>
      <c r="AD22" s="52">
        <v>0.8841165605211245</v>
      </c>
      <c r="AE22" s="145">
        <v>0.0017331456874051243</v>
      </c>
      <c r="AF22" s="155"/>
      <c r="AG22" s="51">
        <v>0.8809583221598797</v>
      </c>
      <c r="AH22" s="52">
        <v>0.8822020624594848</v>
      </c>
      <c r="AI22" s="145">
        <v>-0.0012437402996051672</v>
      </c>
      <c r="AJ22" s="155"/>
      <c r="AK22" s="51">
        <v>0.9064714682716262</v>
      </c>
      <c r="AL22" s="52">
        <v>0.8925940757984568</v>
      </c>
      <c r="AM22" s="145">
        <v>0.013877392473169325</v>
      </c>
      <c r="AN22" s="155"/>
      <c r="AO22" s="51">
        <v>0.8965944364931844</v>
      </c>
      <c r="AP22" s="52">
        <v>0.8708119079847412</v>
      </c>
      <c r="AQ22" s="145">
        <v>0.025782528508443203</v>
      </c>
      <c r="AR22" s="155"/>
      <c r="AS22" s="51">
        <v>0.8998661317035053</v>
      </c>
      <c r="AT22" s="52">
        <v>0.8932832524481942</v>
      </c>
      <c r="AU22" s="145">
        <v>0.0065828792553110915</v>
      </c>
      <c r="AV22" s="155"/>
      <c r="AW22" s="51">
        <v>0.8916147814899889</v>
      </c>
      <c r="AX22" s="52">
        <v>0.9154988808205946</v>
      </c>
      <c r="AY22" s="145">
        <v>-0.023884099330605757</v>
      </c>
      <c r="AZ22" s="155"/>
    </row>
    <row r="23" spans="2:52" s="126" customFormat="1" ht="15" customHeight="1" outlineLevel="1">
      <c r="B23" s="127"/>
      <c r="C23" s="129" t="s">
        <v>257</v>
      </c>
      <c r="D23" s="129" t="s">
        <v>133</v>
      </c>
      <c r="E23" s="149">
        <v>0.5665886437985578</v>
      </c>
      <c r="F23" s="150">
        <v>0.6340566819561293</v>
      </c>
      <c r="G23" s="145">
        <v>-0.06746803815757152</v>
      </c>
      <c r="H23" s="157"/>
      <c r="I23" s="149">
        <v>0.6120935092349868</v>
      </c>
      <c r="J23" s="150">
        <v>0.6545568954495041</v>
      </c>
      <c r="K23" s="145">
        <v>-0.042463386214517285</v>
      </c>
      <c r="L23" s="157"/>
      <c r="M23" s="149">
        <v>0.6351474946282141</v>
      </c>
      <c r="N23" s="150">
        <v>0.7063781793406718</v>
      </c>
      <c r="O23" s="145">
        <v>-0.07123068471245775</v>
      </c>
      <c r="P23" s="157"/>
      <c r="Q23" s="149">
        <v>0.5883537451856091</v>
      </c>
      <c r="R23" s="150">
        <v>0.6445694324771173</v>
      </c>
      <c r="S23" s="145">
        <v>-0.056215687291508165</v>
      </c>
      <c r="T23" s="157"/>
      <c r="U23" s="149">
        <v>0.608261390051587</v>
      </c>
      <c r="V23" s="150">
        <v>0.6385775637657803</v>
      </c>
      <c r="W23" s="145">
        <v>-0.030316173714193373</v>
      </c>
      <c r="X23" s="157"/>
      <c r="Y23" s="149">
        <v>0.6898050105053586</v>
      </c>
      <c r="Z23" s="150">
        <v>0.715905956168343</v>
      </c>
      <c r="AA23" s="145">
        <v>-0.026100945662984376</v>
      </c>
      <c r="AB23" s="157"/>
      <c r="AC23" s="149">
        <v>0.647023314408264</v>
      </c>
      <c r="AD23" s="150">
        <v>0.6376158887560822</v>
      </c>
      <c r="AE23" s="145">
        <v>0.009407425652181778</v>
      </c>
      <c r="AF23" s="157"/>
      <c r="AG23" s="149">
        <v>0.6338441303322212</v>
      </c>
      <c r="AH23" s="150">
        <v>0.6458441261963873</v>
      </c>
      <c r="AI23" s="145">
        <v>-0.011999995864166113</v>
      </c>
      <c r="AJ23" s="157"/>
      <c r="AK23" s="149">
        <v>0.724953058425237</v>
      </c>
      <c r="AL23" s="150">
        <v>0.6846889397900457</v>
      </c>
      <c r="AM23" s="145">
        <v>0.040264118635191304</v>
      </c>
      <c r="AN23" s="157"/>
      <c r="AO23" s="149">
        <v>0.6582708829882605</v>
      </c>
      <c r="AP23" s="150">
        <v>0.5680866221643557</v>
      </c>
      <c r="AQ23" s="145">
        <v>0.09018426082390485</v>
      </c>
      <c r="AR23" s="157"/>
      <c r="AS23" s="149">
        <v>0.6538177272007988</v>
      </c>
      <c r="AT23" s="150">
        <v>0.6059811090821702</v>
      </c>
      <c r="AU23" s="145">
        <v>0.047836618118628604</v>
      </c>
      <c r="AV23" s="157"/>
      <c r="AW23" s="149">
        <v>0.6631756492108886</v>
      </c>
      <c r="AX23" s="150">
        <v>0.7453513889561847</v>
      </c>
      <c r="AY23" s="145">
        <v>-0.08217573974529613</v>
      </c>
      <c r="AZ23" s="157"/>
    </row>
    <row r="24" spans="2:52" s="126" customFormat="1" ht="15" customHeight="1" outlineLevel="1">
      <c r="B24" s="127"/>
      <c r="C24" s="129" t="s">
        <v>257</v>
      </c>
      <c r="D24" s="129" t="s">
        <v>134</v>
      </c>
      <c r="E24" s="149">
        <v>0</v>
      </c>
      <c r="F24" s="150">
        <v>0</v>
      </c>
      <c r="G24" s="145">
        <v>0</v>
      </c>
      <c r="H24" s="157"/>
      <c r="I24" s="149">
        <v>0</v>
      </c>
      <c r="J24" s="150">
        <v>0</v>
      </c>
      <c r="K24" s="145">
        <v>0</v>
      </c>
      <c r="L24" s="157"/>
      <c r="M24" s="149">
        <v>0</v>
      </c>
      <c r="N24" s="150">
        <v>0</v>
      </c>
      <c r="O24" s="145">
        <v>0</v>
      </c>
      <c r="P24" s="157"/>
      <c r="Q24" s="149">
        <v>0</v>
      </c>
      <c r="R24" s="150">
        <v>0</v>
      </c>
      <c r="S24" s="145">
        <v>0</v>
      </c>
      <c r="T24" s="157"/>
      <c r="U24" s="149">
        <v>0</v>
      </c>
      <c r="V24" s="150">
        <v>0</v>
      </c>
      <c r="W24" s="145">
        <v>0</v>
      </c>
      <c r="X24" s="157"/>
      <c r="Y24" s="149">
        <v>0</v>
      </c>
      <c r="Z24" s="150">
        <v>0</v>
      </c>
      <c r="AA24" s="145">
        <v>0</v>
      </c>
      <c r="AB24" s="157"/>
      <c r="AC24" s="149">
        <v>0</v>
      </c>
      <c r="AD24" s="150">
        <v>0</v>
      </c>
      <c r="AE24" s="145">
        <v>0</v>
      </c>
      <c r="AF24" s="157"/>
      <c r="AG24" s="149">
        <v>0</v>
      </c>
      <c r="AH24" s="150">
        <v>0</v>
      </c>
      <c r="AI24" s="145">
        <v>0</v>
      </c>
      <c r="AJ24" s="157"/>
      <c r="AK24" s="149">
        <v>0</v>
      </c>
      <c r="AL24" s="150">
        <v>0</v>
      </c>
      <c r="AM24" s="145">
        <v>0</v>
      </c>
      <c r="AN24" s="157"/>
      <c r="AO24" s="149">
        <v>0</v>
      </c>
      <c r="AP24" s="150">
        <v>0</v>
      </c>
      <c r="AQ24" s="145">
        <v>0</v>
      </c>
      <c r="AR24" s="157"/>
      <c r="AS24" s="149">
        <v>0</v>
      </c>
      <c r="AT24" s="150">
        <v>0</v>
      </c>
      <c r="AU24" s="145">
        <v>0</v>
      </c>
      <c r="AV24" s="157"/>
      <c r="AW24" s="149">
        <v>0</v>
      </c>
      <c r="AX24" s="150">
        <v>0</v>
      </c>
      <c r="AY24" s="145">
        <v>0</v>
      </c>
      <c r="AZ24" s="157"/>
    </row>
    <row r="25" spans="2:52" s="126" customFormat="1" ht="15" customHeight="1" outlineLevel="1">
      <c r="B25" s="127"/>
      <c r="C25" s="129" t="s">
        <v>257</v>
      </c>
      <c r="D25" s="129" t="s">
        <v>135</v>
      </c>
      <c r="E25" s="149">
        <v>0.43341135620144217</v>
      </c>
      <c r="F25" s="150">
        <v>0.36594331804387076</v>
      </c>
      <c r="G25" s="145">
        <v>0.06746803815757141</v>
      </c>
      <c r="H25" s="157"/>
      <c r="I25" s="149">
        <v>0.3879064907650131</v>
      </c>
      <c r="J25" s="150">
        <v>0.3454431045504959</v>
      </c>
      <c r="K25" s="145">
        <v>0.042463386214517174</v>
      </c>
      <c r="L25" s="157"/>
      <c r="M25" s="149">
        <v>0.36485250537178593</v>
      </c>
      <c r="N25" s="150">
        <v>0.2936218206593282</v>
      </c>
      <c r="O25" s="145">
        <v>0.07123068471245775</v>
      </c>
      <c r="P25" s="157"/>
      <c r="Q25" s="149">
        <v>0.4116462548143909</v>
      </c>
      <c r="R25" s="150">
        <v>0.3554305675228826</v>
      </c>
      <c r="S25" s="145">
        <v>0.056215687291508276</v>
      </c>
      <c r="T25" s="157"/>
      <c r="U25" s="149">
        <v>0.39173860994841314</v>
      </c>
      <c r="V25" s="150">
        <v>0.3614224362342197</v>
      </c>
      <c r="W25" s="145">
        <v>0.03031617371419343</v>
      </c>
      <c r="X25" s="157"/>
      <c r="Y25" s="149">
        <v>0.31019498949464136</v>
      </c>
      <c r="Z25" s="150">
        <v>0.28409404383165693</v>
      </c>
      <c r="AA25" s="145">
        <v>0.02610094566298443</v>
      </c>
      <c r="AB25" s="157"/>
      <c r="AC25" s="149">
        <v>0.35297668559173595</v>
      </c>
      <c r="AD25" s="150">
        <v>0.3623841112439178</v>
      </c>
      <c r="AE25" s="145">
        <v>-0.009407425652181833</v>
      </c>
      <c r="AF25" s="157"/>
      <c r="AG25" s="149">
        <v>0.36615586966777885</v>
      </c>
      <c r="AH25" s="150">
        <v>0.3541558738036126</v>
      </c>
      <c r="AI25" s="145">
        <v>0.01199999586416628</v>
      </c>
      <c r="AJ25" s="157"/>
      <c r="AK25" s="149">
        <v>0.27504694157476284</v>
      </c>
      <c r="AL25" s="150">
        <v>0.3153110602099542</v>
      </c>
      <c r="AM25" s="145">
        <v>-0.04026411863519136</v>
      </c>
      <c r="AN25" s="157"/>
      <c r="AO25" s="149">
        <v>0.3417291170117396</v>
      </c>
      <c r="AP25" s="150">
        <v>0.43191337783564426</v>
      </c>
      <c r="AQ25" s="145">
        <v>-0.09018426082390468</v>
      </c>
      <c r="AR25" s="157"/>
      <c r="AS25" s="149">
        <v>0.34618227279920116</v>
      </c>
      <c r="AT25" s="150">
        <v>0.3940188909178298</v>
      </c>
      <c r="AU25" s="145">
        <v>-0.04783661811862866</v>
      </c>
      <c r="AV25" s="157"/>
      <c r="AW25" s="149">
        <v>0.3368243507891114</v>
      </c>
      <c r="AX25" s="150">
        <v>0.25464861104381525</v>
      </c>
      <c r="AY25" s="145">
        <v>0.08217573974529613</v>
      </c>
      <c r="AZ25" s="157"/>
    </row>
    <row r="26" spans="2:52" ht="15" customHeight="1">
      <c r="B26" s="129" t="s">
        <v>258</v>
      </c>
      <c r="C26" s="139"/>
      <c r="D26" s="139"/>
      <c r="E26" s="51">
        <v>0.11111016857939121</v>
      </c>
      <c r="F26" s="52">
        <v>0.10321435543871967</v>
      </c>
      <c r="G26" s="145">
        <v>0.007895813140671545</v>
      </c>
      <c r="H26" s="150"/>
      <c r="I26" s="51">
        <v>0.10175689754563047</v>
      </c>
      <c r="J26" s="52">
        <v>0.11424150626405069</v>
      </c>
      <c r="K26" s="145">
        <v>-0.01248460871842022</v>
      </c>
      <c r="L26" s="150"/>
      <c r="M26" s="51">
        <v>0.11557821714145589</v>
      </c>
      <c r="N26" s="52">
        <v>0.10343512558812991</v>
      </c>
      <c r="O26" s="145">
        <v>0.012143091553325977</v>
      </c>
      <c r="P26" s="150"/>
      <c r="Q26" s="51">
        <v>0.1341991383769725</v>
      </c>
      <c r="R26" s="52">
        <v>0.11998204730197559</v>
      </c>
      <c r="S26" s="145">
        <v>0.014217091074996913</v>
      </c>
      <c r="T26" s="150"/>
      <c r="U26" s="51">
        <v>0.11445858040160091</v>
      </c>
      <c r="V26" s="52">
        <v>0.11659486694562667</v>
      </c>
      <c r="W26" s="145">
        <v>-0.002136286544025756</v>
      </c>
      <c r="X26" s="150"/>
      <c r="Y26" s="51">
        <v>0.11196193784971929</v>
      </c>
      <c r="Z26" s="52">
        <v>0.10808232992318834</v>
      </c>
      <c r="AA26" s="145">
        <v>0.0038796079265309563</v>
      </c>
      <c r="AB26" s="150"/>
      <c r="AC26" s="51">
        <v>0.11415029379147039</v>
      </c>
      <c r="AD26" s="52">
        <v>0.11588343947887558</v>
      </c>
      <c r="AE26" s="145">
        <v>-0.0017331456874051937</v>
      </c>
      <c r="AF26" s="150"/>
      <c r="AG26" s="51">
        <v>0.11904167784012026</v>
      </c>
      <c r="AH26" s="52">
        <v>0.11779793754051508</v>
      </c>
      <c r="AI26" s="145">
        <v>0.001243740299605181</v>
      </c>
      <c r="AJ26" s="150"/>
      <c r="AK26" s="51">
        <v>0.09352853172837385</v>
      </c>
      <c r="AL26" s="52">
        <v>0.10740592420154321</v>
      </c>
      <c r="AM26" s="145">
        <v>-0.013877392473169367</v>
      </c>
      <c r="AN26" s="150"/>
      <c r="AO26" s="51">
        <v>0.10340556350681569</v>
      </c>
      <c r="AP26" s="52">
        <v>0.12918809201525877</v>
      </c>
      <c r="AQ26" s="145">
        <v>-0.02578252850844308</v>
      </c>
      <c r="AR26" s="150"/>
      <c r="AS26" s="51">
        <v>0.10013386829649472</v>
      </c>
      <c r="AT26" s="52">
        <v>0.10671674755180587</v>
      </c>
      <c r="AU26" s="145">
        <v>-0.006582879255311147</v>
      </c>
      <c r="AV26" s="150"/>
      <c r="AW26" s="51">
        <v>0.10838521851001115</v>
      </c>
      <c r="AX26" s="52">
        <v>0.08450111917940546</v>
      </c>
      <c r="AY26" s="145">
        <v>0.023884099330605688</v>
      </c>
      <c r="AZ26" s="150"/>
    </row>
    <row r="27" spans="2:52" s="126" customFormat="1" ht="15" customHeight="1" outlineLevel="1">
      <c r="B27" s="127"/>
      <c r="C27" s="129" t="s">
        <v>259</v>
      </c>
      <c r="D27" s="129" t="s">
        <v>133</v>
      </c>
      <c r="E27" s="149">
        <v>0.41036691690688337</v>
      </c>
      <c r="F27" s="150">
        <v>0.5044849969489932</v>
      </c>
      <c r="G27" s="145">
        <v>-0.09411808004210981</v>
      </c>
      <c r="H27" s="157"/>
      <c r="I27" s="149">
        <v>0.5620654471502694</v>
      </c>
      <c r="J27" s="150">
        <v>0.5449801099892609</v>
      </c>
      <c r="K27" s="145">
        <v>0.017085337161008463</v>
      </c>
      <c r="L27" s="157"/>
      <c r="M27" s="149">
        <v>0.5612690518459101</v>
      </c>
      <c r="N27" s="150">
        <v>0.5988500064069638</v>
      </c>
      <c r="O27" s="145">
        <v>-0.0375809545610537</v>
      </c>
      <c r="P27" s="157"/>
      <c r="Q27" s="149">
        <v>0.506514531543426</v>
      </c>
      <c r="R27" s="150">
        <v>0.5147095861002918</v>
      </c>
      <c r="S27" s="145">
        <v>-0.008195054556865866</v>
      </c>
      <c r="T27" s="157"/>
      <c r="U27" s="149">
        <v>0.49874520262171357</v>
      </c>
      <c r="V27" s="150">
        <v>0.5464555347851411</v>
      </c>
      <c r="W27" s="145">
        <v>-0.047710332163427516</v>
      </c>
      <c r="X27" s="157"/>
      <c r="Y27" s="149">
        <v>0.5640906675491789</v>
      </c>
      <c r="Z27" s="150">
        <v>0.5751451162767214</v>
      </c>
      <c r="AA27" s="145">
        <v>-0.011054448727542465</v>
      </c>
      <c r="AB27" s="157"/>
      <c r="AC27" s="149">
        <v>0.5271092600138028</v>
      </c>
      <c r="AD27" s="150">
        <v>0.558286638113204</v>
      </c>
      <c r="AE27" s="145">
        <v>-0.031177378099401243</v>
      </c>
      <c r="AF27" s="157"/>
      <c r="AG27" s="149">
        <v>0.5577132456606975</v>
      </c>
      <c r="AH27" s="150">
        <v>0.5398872330283955</v>
      </c>
      <c r="AI27" s="145">
        <v>0.01782601263230199</v>
      </c>
      <c r="AJ27" s="157"/>
      <c r="AK27" s="149">
        <v>0.5700825407139343</v>
      </c>
      <c r="AL27" s="150">
        <v>0.5710757955242347</v>
      </c>
      <c r="AM27" s="145">
        <v>-0.0009932548103004368</v>
      </c>
      <c r="AN27" s="157"/>
      <c r="AO27" s="149">
        <v>0.5405711905138664</v>
      </c>
      <c r="AP27" s="150">
        <v>0.4578012005927525</v>
      </c>
      <c r="AQ27" s="145">
        <v>0.0827699899211139</v>
      </c>
      <c r="AR27" s="157"/>
      <c r="AS27" s="149">
        <v>0.5080492620798808</v>
      </c>
      <c r="AT27" s="150">
        <v>0.5089479074149448</v>
      </c>
      <c r="AU27" s="145">
        <v>-0.0008986453350640078</v>
      </c>
      <c r="AV27" s="157"/>
      <c r="AW27" s="149">
        <v>0.5333139636612424</v>
      </c>
      <c r="AX27" s="150">
        <v>0.5657816025106258</v>
      </c>
      <c r="AY27" s="145">
        <v>-0.03246763884938342</v>
      </c>
      <c r="AZ27" s="157"/>
    </row>
    <row r="28" spans="2:52" s="126" customFormat="1" ht="15" customHeight="1" outlineLevel="1">
      <c r="B28" s="127"/>
      <c r="C28" s="129" t="s">
        <v>259</v>
      </c>
      <c r="D28" s="129" t="s">
        <v>134</v>
      </c>
      <c r="E28" s="149">
        <v>0</v>
      </c>
      <c r="F28" s="150">
        <v>0</v>
      </c>
      <c r="G28" s="145">
        <v>0</v>
      </c>
      <c r="H28" s="157"/>
      <c r="I28" s="149">
        <v>0</v>
      </c>
      <c r="J28" s="150">
        <v>0</v>
      </c>
      <c r="K28" s="145">
        <v>0</v>
      </c>
      <c r="L28" s="157"/>
      <c r="M28" s="149">
        <v>0</v>
      </c>
      <c r="N28" s="150">
        <v>0</v>
      </c>
      <c r="O28" s="145">
        <v>0</v>
      </c>
      <c r="P28" s="157"/>
      <c r="Q28" s="149">
        <v>0</v>
      </c>
      <c r="R28" s="150">
        <v>0</v>
      </c>
      <c r="S28" s="145">
        <v>0</v>
      </c>
      <c r="T28" s="157"/>
      <c r="U28" s="149">
        <v>0</v>
      </c>
      <c r="V28" s="150">
        <v>0</v>
      </c>
      <c r="W28" s="145">
        <v>0</v>
      </c>
      <c r="X28" s="157"/>
      <c r="Y28" s="149">
        <v>0</v>
      </c>
      <c r="Z28" s="150">
        <v>0</v>
      </c>
      <c r="AA28" s="145">
        <v>0</v>
      </c>
      <c r="AB28" s="157"/>
      <c r="AC28" s="149">
        <v>0</v>
      </c>
      <c r="AD28" s="150">
        <v>0</v>
      </c>
      <c r="AE28" s="145">
        <v>0</v>
      </c>
      <c r="AF28" s="157"/>
      <c r="AG28" s="149">
        <v>0</v>
      </c>
      <c r="AH28" s="150">
        <v>0</v>
      </c>
      <c r="AI28" s="145">
        <v>0</v>
      </c>
      <c r="AJ28" s="157"/>
      <c r="AK28" s="149">
        <v>0</v>
      </c>
      <c r="AL28" s="150">
        <v>0</v>
      </c>
      <c r="AM28" s="145">
        <v>0</v>
      </c>
      <c r="AN28" s="157"/>
      <c r="AO28" s="149">
        <v>0</v>
      </c>
      <c r="AP28" s="150">
        <v>0</v>
      </c>
      <c r="AQ28" s="145">
        <v>0</v>
      </c>
      <c r="AR28" s="157"/>
      <c r="AS28" s="149">
        <v>0</v>
      </c>
      <c r="AT28" s="150">
        <v>0</v>
      </c>
      <c r="AU28" s="145">
        <v>0</v>
      </c>
      <c r="AV28" s="157"/>
      <c r="AW28" s="149">
        <v>0</v>
      </c>
      <c r="AX28" s="150">
        <v>0</v>
      </c>
      <c r="AY28" s="145">
        <v>0</v>
      </c>
      <c r="AZ28" s="157"/>
    </row>
    <row r="29" spans="2:52" s="126" customFormat="1" ht="15" customHeight="1" outlineLevel="1">
      <c r="B29" s="127"/>
      <c r="C29" s="129" t="s">
        <v>259</v>
      </c>
      <c r="D29" s="129" t="s">
        <v>135</v>
      </c>
      <c r="E29" s="149">
        <v>0.5896330830931166</v>
      </c>
      <c r="F29" s="150">
        <v>0.4955150030510067</v>
      </c>
      <c r="G29" s="145">
        <v>0.09411808004210986</v>
      </c>
      <c r="H29" s="157"/>
      <c r="I29" s="149">
        <v>0.43793455284973065</v>
      </c>
      <c r="J29" s="150">
        <v>0.4550198900107391</v>
      </c>
      <c r="K29" s="145">
        <v>-0.017085337161008463</v>
      </c>
      <c r="L29" s="157"/>
      <c r="M29" s="149">
        <v>0.43873094815408975</v>
      </c>
      <c r="N29" s="150">
        <v>0.4011499935930362</v>
      </c>
      <c r="O29" s="145">
        <v>0.03758095456105354</v>
      </c>
      <c r="P29" s="157"/>
      <c r="Q29" s="149">
        <v>0.4934854684565741</v>
      </c>
      <c r="R29" s="150">
        <v>0.4852904138997082</v>
      </c>
      <c r="S29" s="145">
        <v>0.008195054556865922</v>
      </c>
      <c r="T29" s="157"/>
      <c r="U29" s="149">
        <v>0.5012547973782864</v>
      </c>
      <c r="V29" s="150">
        <v>0.45354446521485886</v>
      </c>
      <c r="W29" s="145">
        <v>0.047710332163427516</v>
      </c>
      <c r="X29" s="157"/>
      <c r="Y29" s="149">
        <v>0.43590933245082103</v>
      </c>
      <c r="Z29" s="150">
        <v>0.42485488372327856</v>
      </c>
      <c r="AA29" s="145">
        <v>0.011054448727542465</v>
      </c>
      <c r="AB29" s="157"/>
      <c r="AC29" s="149">
        <v>0.4728907399861972</v>
      </c>
      <c r="AD29" s="150">
        <v>0.44171336188679605</v>
      </c>
      <c r="AE29" s="145">
        <v>0.031177378099401132</v>
      </c>
      <c r="AF29" s="157"/>
      <c r="AG29" s="149">
        <v>0.4422867543393025</v>
      </c>
      <c r="AH29" s="150">
        <v>0.4601127669716044</v>
      </c>
      <c r="AI29" s="145">
        <v>-0.017826012632301935</v>
      </c>
      <c r="AJ29" s="157"/>
      <c r="AK29" s="149">
        <v>0.4299174592860657</v>
      </c>
      <c r="AL29" s="150">
        <v>0.42892420447576535</v>
      </c>
      <c r="AM29" s="145">
        <v>0.0009932548103003258</v>
      </c>
      <c r="AN29" s="157"/>
      <c r="AO29" s="149">
        <v>0.4594288094861338</v>
      </c>
      <c r="AP29" s="150">
        <v>0.5421987994072475</v>
      </c>
      <c r="AQ29" s="145">
        <v>-0.08276998992111367</v>
      </c>
      <c r="AR29" s="157"/>
      <c r="AS29" s="149">
        <v>0.49195073792011934</v>
      </c>
      <c r="AT29" s="150">
        <v>0.49105209258505517</v>
      </c>
      <c r="AU29" s="145">
        <v>0.0008986453350641743</v>
      </c>
      <c r="AV29" s="157"/>
      <c r="AW29" s="149">
        <v>0.46668603633875755</v>
      </c>
      <c r="AX29" s="150">
        <v>0.4342183974893742</v>
      </c>
      <c r="AY29" s="145">
        <v>0.03246763884938336</v>
      </c>
      <c r="AZ29" s="157"/>
    </row>
    <row r="31" spans="1:51" ht="15.75" customHeight="1">
      <c r="A31" s="151"/>
      <c r="E31" s="139"/>
      <c r="F31" s="139"/>
      <c r="G31" s="152"/>
      <c r="I31" s="139"/>
      <c r="J31" s="139"/>
      <c r="K31" s="152"/>
      <c r="M31" s="139"/>
      <c r="N31" s="139"/>
      <c r="O31" s="152"/>
      <c r="Q31" s="139"/>
      <c r="R31" s="139"/>
      <c r="S31" s="152"/>
      <c r="U31" s="139"/>
      <c r="V31" s="139"/>
      <c r="W31" s="152"/>
      <c r="Y31" s="139"/>
      <c r="Z31" s="139"/>
      <c r="AA31" s="152"/>
      <c r="AC31" s="139"/>
      <c r="AD31" s="139"/>
      <c r="AE31" s="152"/>
      <c r="AG31" s="139"/>
      <c r="AH31" s="139"/>
      <c r="AI31" s="152"/>
      <c r="AK31" s="139"/>
      <c r="AL31" s="139"/>
      <c r="AM31" s="152"/>
      <c r="AO31" s="139"/>
      <c r="AP31" s="139"/>
      <c r="AQ31" s="152"/>
      <c r="AS31" s="139"/>
      <c r="AT31" s="139"/>
      <c r="AU31" s="152"/>
      <c r="AW31" s="139"/>
      <c r="AX31" s="139"/>
      <c r="AY31" s="15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22:AX22 AW17 AW13:AX13 AW9:AX9 AW26:AX26 AO22:AP22 AO17 AO13:AP13 AO9:AP9 AO26:AP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AJ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>
        <v>52</v>
      </c>
      <c r="AE2" s="62"/>
      <c r="AF2" s="61"/>
      <c r="AG2" s="60"/>
      <c r="AH2" s="61">
        <v>52</v>
      </c>
      <c r="AI2" s="62"/>
      <c r="AJ2" s="61"/>
      <c r="AK2" s="60"/>
      <c r="AL2" s="61">
        <v>51</v>
      </c>
      <c r="AM2" s="62"/>
      <c r="AN2" s="61"/>
      <c r="AO2" s="60"/>
      <c r="AP2" s="61">
        <v>51</v>
      </c>
      <c r="AQ2" s="62"/>
      <c r="AR2" s="61"/>
      <c r="AS2" s="60"/>
      <c r="AT2" s="61">
        <v>51</v>
      </c>
      <c r="AU2" s="62"/>
      <c r="AV2" s="61"/>
      <c r="AW2" s="60"/>
      <c r="AX2" s="61">
        <v>51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104109617.2345</v>
      </c>
      <c r="F5" s="29">
        <v>101803287.2345</v>
      </c>
      <c r="G5" s="103">
        <v>0.022654769434777254</v>
      </c>
      <c r="H5" s="30"/>
      <c r="I5" s="28">
        <v>104025370.2345</v>
      </c>
      <c r="J5" s="29">
        <v>102195195.2345</v>
      </c>
      <c r="K5" s="103">
        <v>0.017908620809426786</v>
      </c>
      <c r="L5" s="103"/>
      <c r="M5" s="28">
        <v>103891684.2345</v>
      </c>
      <c r="N5" s="29">
        <v>102306428.2345</v>
      </c>
      <c r="O5" s="103">
        <v>0.015495174910870522</v>
      </c>
      <c r="P5" s="30"/>
      <c r="Q5" s="28">
        <v>103857980.2345</v>
      </c>
      <c r="R5" s="29">
        <v>102358894.2345</v>
      </c>
      <c r="S5" s="103">
        <v>0.014645390722624023</v>
      </c>
      <c r="T5" s="30"/>
      <c r="U5" s="28">
        <v>103891781.2345</v>
      </c>
      <c r="V5" s="29">
        <v>102632960.2345</v>
      </c>
      <c r="W5" s="103">
        <v>0.012265270310081615</v>
      </c>
      <c r="X5" s="30"/>
      <c r="Y5" s="28">
        <v>103774740.2345</v>
      </c>
      <c r="Z5" s="29">
        <v>102944703.2345</v>
      </c>
      <c r="AA5" s="103">
        <v>0.008062940335154888</v>
      </c>
      <c r="AB5" s="30"/>
      <c r="AC5" s="28">
        <v>104199008.2345</v>
      </c>
      <c r="AD5" s="29">
        <v>103196920</v>
      </c>
      <c r="AE5" s="103">
        <v>0.00971044711896446</v>
      </c>
      <c r="AF5" s="30"/>
      <c r="AG5" s="28">
        <v>104500334.2345</v>
      </c>
      <c r="AH5" s="29">
        <v>103555742</v>
      </c>
      <c r="AI5" s="103">
        <v>0.009121582408245463</v>
      </c>
      <c r="AJ5" s="30"/>
      <c r="AK5" s="28">
        <v>104414935.2345</v>
      </c>
      <c r="AL5" s="29">
        <v>103507564</v>
      </c>
      <c r="AM5" s="103">
        <v>0.008766231176110046</v>
      </c>
      <c r="AN5" s="30"/>
      <c r="AO5" s="28">
        <v>104485831.2345</v>
      </c>
      <c r="AP5" s="29">
        <v>103689117</v>
      </c>
      <c r="AQ5" s="103">
        <v>0.0076836823145094955</v>
      </c>
      <c r="AR5" s="30"/>
      <c r="AS5" s="28">
        <v>104756865.2345</v>
      </c>
      <c r="AT5" s="29">
        <v>103965937</v>
      </c>
      <c r="AU5" s="103">
        <v>0.007607570876795982</v>
      </c>
      <c r="AV5" s="30"/>
      <c r="AW5" s="28">
        <v>104928054</v>
      </c>
      <c r="AX5" s="29">
        <v>104098334.2345</v>
      </c>
      <c r="AY5" s="103">
        <v>0.007970538353004793</v>
      </c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5303457</v>
      </c>
      <c r="F6" s="64">
        <v>5027953</v>
      </c>
      <c r="G6" s="35">
        <v>0.05479446605805583</v>
      </c>
      <c r="H6" s="65"/>
      <c r="I6" s="63">
        <v>5280765</v>
      </c>
      <c r="J6" s="64">
        <v>5114775</v>
      </c>
      <c r="K6" s="35">
        <v>0.03245304045632506</v>
      </c>
      <c r="L6" s="35"/>
      <c r="M6" s="63">
        <v>5197512</v>
      </c>
      <c r="N6" s="64">
        <v>5115637</v>
      </c>
      <c r="O6" s="35">
        <v>0.016004849444946935</v>
      </c>
      <c r="P6" s="65"/>
      <c r="Q6" s="63">
        <v>5143699</v>
      </c>
      <c r="R6" s="64">
        <v>5100922</v>
      </c>
      <c r="S6" s="35">
        <v>0.008386130977889879</v>
      </c>
      <c r="T6" s="65"/>
      <c r="U6" s="63">
        <v>5132234</v>
      </c>
      <c r="V6" s="64">
        <v>5158647</v>
      </c>
      <c r="W6" s="35">
        <v>-0.005120140998211353</v>
      </c>
      <c r="X6" s="65"/>
      <c r="Y6" s="63">
        <v>5129582</v>
      </c>
      <c r="Z6" s="64">
        <v>5176306</v>
      </c>
      <c r="AA6" s="35">
        <v>-0.009026514274851603</v>
      </c>
      <c r="AB6" s="65"/>
      <c r="AC6" s="63">
        <v>5142106</v>
      </c>
      <c r="AD6" s="64">
        <v>5211119</v>
      </c>
      <c r="AE6" s="35">
        <v>-0.013243412787157615</v>
      </c>
      <c r="AF6" s="65"/>
      <c r="AG6" s="63">
        <v>5169503</v>
      </c>
      <c r="AH6" s="64">
        <v>5251832</v>
      </c>
      <c r="AI6" s="35">
        <v>-0.015676244023038056</v>
      </c>
      <c r="AJ6" s="65"/>
      <c r="AK6" s="63">
        <v>5130963</v>
      </c>
      <c r="AL6" s="64">
        <v>5219587</v>
      </c>
      <c r="AM6" s="35">
        <v>-0.01697912114502546</v>
      </c>
      <c r="AN6" s="65"/>
      <c r="AO6" s="63">
        <v>5141944</v>
      </c>
      <c r="AP6" s="64">
        <v>5243535</v>
      </c>
      <c r="AQ6" s="35">
        <v>-0.019374525010322236</v>
      </c>
      <c r="AR6" s="65"/>
      <c r="AS6" s="63">
        <v>5154958</v>
      </c>
      <c r="AT6" s="64">
        <v>5278475</v>
      </c>
      <c r="AU6" s="35">
        <v>-0.023400129772330077</v>
      </c>
      <c r="AV6" s="65"/>
      <c r="AW6" s="63">
        <v>5171844</v>
      </c>
      <c r="AX6" s="64">
        <v>5311588</v>
      </c>
      <c r="AY6" s="35">
        <v>-0.026309269468942246</v>
      </c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63059.2345</v>
      </c>
      <c r="F7" s="67">
        <v>87813.2345</v>
      </c>
      <c r="G7" s="35">
        <v>-0.2818937275337467</v>
      </c>
      <c r="H7" s="65"/>
      <c r="I7" s="66">
        <v>61920.2345</v>
      </c>
      <c r="J7" s="67">
        <v>88067.2345</v>
      </c>
      <c r="K7" s="35">
        <v>-0.29689816137010644</v>
      </c>
      <c r="L7" s="35"/>
      <c r="M7" s="66">
        <v>60197.2345</v>
      </c>
      <c r="N7" s="67">
        <v>88340.2345</v>
      </c>
      <c r="O7" s="35">
        <v>-0.3185751108686496</v>
      </c>
      <c r="P7" s="65"/>
      <c r="Q7" s="66">
        <v>59216.2345</v>
      </c>
      <c r="R7" s="67">
        <v>62512.2345</v>
      </c>
      <c r="S7" s="35">
        <v>-0.052725678842915145</v>
      </c>
      <c r="T7" s="65"/>
      <c r="U7" s="66">
        <v>58508.2345</v>
      </c>
      <c r="V7" s="67">
        <v>62684.2345</v>
      </c>
      <c r="W7" s="35">
        <v>-0.06661962187637467</v>
      </c>
      <c r="X7" s="65"/>
      <c r="Y7" s="66">
        <v>57867.2345</v>
      </c>
      <c r="Z7" s="67">
        <v>89211.2345</v>
      </c>
      <c r="AA7" s="35">
        <v>-0.3513458834604514</v>
      </c>
      <c r="AB7" s="65"/>
      <c r="AC7" s="66">
        <v>57317.2345</v>
      </c>
      <c r="AD7" s="67">
        <v>89527</v>
      </c>
      <c r="AE7" s="35">
        <v>-0.35977711193271306</v>
      </c>
      <c r="AF7" s="65"/>
      <c r="AG7" s="66">
        <v>57163.2345</v>
      </c>
      <c r="AH7" s="67">
        <v>89777</v>
      </c>
      <c r="AI7" s="35">
        <v>-0.3632752876571951</v>
      </c>
      <c r="AJ7" s="65"/>
      <c r="AK7" s="66">
        <v>57061.2345</v>
      </c>
      <c r="AL7" s="67">
        <v>63975</v>
      </c>
      <c r="AM7" s="35">
        <v>-0.10806980070339979</v>
      </c>
      <c r="AN7" s="65"/>
      <c r="AO7" s="66">
        <v>56705.2345</v>
      </c>
      <c r="AP7" s="67">
        <v>90511</v>
      </c>
      <c r="AQ7" s="35">
        <v>-0.37349897250058006</v>
      </c>
      <c r="AR7" s="65"/>
      <c r="AS7" s="66">
        <v>56484.2345</v>
      </c>
      <c r="AT7" s="67">
        <v>64628</v>
      </c>
      <c r="AU7" s="35">
        <v>-0.1260098641455716</v>
      </c>
      <c r="AV7" s="65"/>
      <c r="AW7" s="66">
        <v>55003</v>
      </c>
      <c r="AX7" s="67">
        <v>63823.2345</v>
      </c>
      <c r="AY7" s="35">
        <v>-0.13819786115666072</v>
      </c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98743101</v>
      </c>
      <c r="F8" s="67">
        <v>96687521</v>
      </c>
      <c r="G8" s="35">
        <v>0.021260034167180687</v>
      </c>
      <c r="H8" s="65"/>
      <c r="I8" s="66">
        <v>98682685</v>
      </c>
      <c r="J8" s="67">
        <v>96992353</v>
      </c>
      <c r="K8" s="35">
        <v>0.017427476988830244</v>
      </c>
      <c r="L8" s="35"/>
      <c r="M8" s="66">
        <v>98633975</v>
      </c>
      <c r="N8" s="67">
        <v>97102451</v>
      </c>
      <c r="O8" s="35">
        <v>0.01577224863252937</v>
      </c>
      <c r="P8" s="65"/>
      <c r="Q8" s="66">
        <v>98655065</v>
      </c>
      <c r="R8" s="67">
        <v>97195460</v>
      </c>
      <c r="S8" s="35">
        <v>0.015017213766980474</v>
      </c>
      <c r="T8" s="65"/>
      <c r="U8" s="66">
        <v>98701039</v>
      </c>
      <c r="V8" s="67">
        <v>97411629</v>
      </c>
      <c r="W8" s="35">
        <v>0.013236715300182486</v>
      </c>
      <c r="X8" s="65"/>
      <c r="Y8" s="66">
        <v>98587291</v>
      </c>
      <c r="Z8" s="67">
        <v>97679186</v>
      </c>
      <c r="AA8" s="35">
        <v>0.009296811707665132</v>
      </c>
      <c r="AB8" s="65"/>
      <c r="AC8" s="66">
        <v>98999585</v>
      </c>
      <c r="AD8" s="67">
        <v>97896274</v>
      </c>
      <c r="AE8" s="35">
        <v>0.011270204216352504</v>
      </c>
      <c r="AF8" s="65"/>
      <c r="AG8" s="66">
        <v>99273668</v>
      </c>
      <c r="AH8" s="67">
        <v>98214133</v>
      </c>
      <c r="AI8" s="35">
        <v>0.010788009501646774</v>
      </c>
      <c r="AJ8" s="65"/>
      <c r="AK8" s="66">
        <v>99226911</v>
      </c>
      <c r="AL8" s="67">
        <v>98224002</v>
      </c>
      <c r="AM8" s="35">
        <v>0.010210426978937388</v>
      </c>
      <c r="AN8" s="65"/>
      <c r="AO8" s="66">
        <v>99287182</v>
      </c>
      <c r="AP8" s="67">
        <v>98355071</v>
      </c>
      <c r="AQ8" s="35">
        <v>0.009476999920014292</v>
      </c>
      <c r="AR8" s="65"/>
      <c r="AS8" s="66">
        <v>99545423</v>
      </c>
      <c r="AT8" s="67">
        <v>98622834</v>
      </c>
      <c r="AU8" s="35">
        <v>0.009354720023559656</v>
      </c>
      <c r="AV8" s="65"/>
      <c r="AW8" s="66">
        <v>99701207</v>
      </c>
      <c r="AX8" s="67">
        <v>98722923</v>
      </c>
      <c r="AY8" s="35">
        <v>0.009909390547522585</v>
      </c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103860993</v>
      </c>
      <c r="F10" s="9">
        <v>101536063</v>
      </c>
      <c r="G10" s="39">
        <v>0.022897578764699594</v>
      </c>
      <c r="H10" s="14"/>
      <c r="I10" s="19">
        <v>103778366</v>
      </c>
      <c r="J10" s="9">
        <v>101926694</v>
      </c>
      <c r="K10" s="39">
        <v>0.018166703219080177</v>
      </c>
      <c r="L10" s="39"/>
      <c r="M10" s="19">
        <v>103648167</v>
      </c>
      <c r="N10" s="9">
        <v>102036926</v>
      </c>
      <c r="O10" s="39">
        <v>0.01579076382602902</v>
      </c>
      <c r="P10" s="14"/>
      <c r="Q10" s="19">
        <v>103615978</v>
      </c>
      <c r="R10" s="9">
        <v>102114226</v>
      </c>
      <c r="S10" s="39">
        <v>0.014706589461883596</v>
      </c>
      <c r="T10" s="14"/>
      <c r="U10" s="19">
        <v>103650723</v>
      </c>
      <c r="V10" s="9">
        <v>102387418</v>
      </c>
      <c r="W10" s="39">
        <v>0.012338478933026713</v>
      </c>
      <c r="X10" s="14"/>
      <c r="Y10" s="19">
        <v>103534614</v>
      </c>
      <c r="Z10" s="9">
        <v>102671919</v>
      </c>
      <c r="AA10" s="39">
        <v>0.00840244351525172</v>
      </c>
      <c r="AB10" s="14"/>
      <c r="AC10" s="19">
        <v>103958963</v>
      </c>
      <c r="AD10" s="9">
        <v>102924029</v>
      </c>
      <c r="AE10" s="39">
        <v>0.010055319540590468</v>
      </c>
      <c r="AF10" s="14"/>
      <c r="AG10" s="19">
        <v>104260120</v>
      </c>
      <c r="AH10" s="9">
        <v>103281604</v>
      </c>
      <c r="AI10" s="39">
        <v>0.00947425254936978</v>
      </c>
      <c r="AJ10" s="14"/>
      <c r="AK10" s="19">
        <v>104174551</v>
      </c>
      <c r="AL10" s="9">
        <v>103258645</v>
      </c>
      <c r="AM10" s="39">
        <v>0.008870017614505787</v>
      </c>
      <c r="AN10" s="14"/>
      <c r="AO10" s="19">
        <v>104245713</v>
      </c>
      <c r="AP10" s="9">
        <v>103413072</v>
      </c>
      <c r="AQ10" s="39">
        <v>0.00805160299270483</v>
      </c>
      <c r="AR10" s="14"/>
      <c r="AS10" s="19">
        <v>104517328</v>
      </c>
      <c r="AT10" s="9">
        <v>103716256</v>
      </c>
      <c r="AU10" s="39">
        <v>0.007723687981949522</v>
      </c>
      <c r="AV10" s="14"/>
      <c r="AW10" s="19">
        <v>104689467</v>
      </c>
      <c r="AX10" s="9">
        <v>103848897</v>
      </c>
      <c r="AY10" s="39">
        <v>0.008094163965939859</v>
      </c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5274654</v>
      </c>
      <c r="F11" s="64">
        <v>4999591</v>
      </c>
      <c r="G11" s="35">
        <v>0.05501710039881262</v>
      </c>
      <c r="H11" s="65"/>
      <c r="I11" s="63">
        <v>5252145</v>
      </c>
      <c r="J11" s="64">
        <v>5086313</v>
      </c>
      <c r="K11" s="35">
        <v>0.032603577483336164</v>
      </c>
      <c r="L11" s="35"/>
      <c r="M11" s="63">
        <v>5170265</v>
      </c>
      <c r="N11" s="64">
        <v>5087104</v>
      </c>
      <c r="O11" s="35">
        <v>0.01634741495357673</v>
      </c>
      <c r="P11" s="65"/>
      <c r="Q11" s="63">
        <v>5116760</v>
      </c>
      <c r="R11" s="64">
        <v>5072271</v>
      </c>
      <c r="S11" s="35">
        <v>0.008771021895320657</v>
      </c>
      <c r="T11" s="65"/>
      <c r="U11" s="63">
        <v>5105541</v>
      </c>
      <c r="V11" s="64">
        <v>5129871</v>
      </c>
      <c r="W11" s="35">
        <v>-0.00474280932210576</v>
      </c>
      <c r="X11" s="65"/>
      <c r="Y11" s="63">
        <v>5103048</v>
      </c>
      <c r="Z11" s="64">
        <v>5147468</v>
      </c>
      <c r="AA11" s="35">
        <v>-0.008629485409137074</v>
      </c>
      <c r="AB11" s="65"/>
      <c r="AC11" s="63">
        <v>5115733</v>
      </c>
      <c r="AD11" s="64">
        <v>5182272</v>
      </c>
      <c r="AE11" s="35">
        <v>-0.012839735158633125</v>
      </c>
      <c r="AF11" s="65"/>
      <c r="AG11" s="63">
        <v>5143123</v>
      </c>
      <c r="AH11" s="64">
        <v>5222924</v>
      </c>
      <c r="AI11" s="35">
        <v>-0.015278989317095175</v>
      </c>
      <c r="AJ11" s="65"/>
      <c r="AK11" s="63">
        <v>5104752</v>
      </c>
      <c r="AL11" s="64">
        <v>5190738</v>
      </c>
      <c r="AM11" s="35">
        <v>-0.016565274533216663</v>
      </c>
      <c r="AN11" s="65"/>
      <c r="AO11" s="63">
        <v>5115832</v>
      </c>
      <c r="AP11" s="64">
        <v>5214643</v>
      </c>
      <c r="AQ11" s="35">
        <v>-0.018948756415348086</v>
      </c>
      <c r="AR11" s="65"/>
      <c r="AS11" s="63">
        <v>5128857</v>
      </c>
      <c r="AT11" s="64">
        <v>5249600</v>
      </c>
      <c r="AU11" s="35">
        <v>-0.023000419079548917</v>
      </c>
      <c r="AV11" s="65"/>
      <c r="AW11" s="63">
        <v>5145744</v>
      </c>
      <c r="AX11" s="64">
        <v>5282693</v>
      </c>
      <c r="AY11" s="35">
        <v>-0.025924088339034656</v>
      </c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15766</v>
      </c>
      <c r="F12" s="67">
        <v>16588</v>
      </c>
      <c r="G12" s="35">
        <v>-0.04955389438148059</v>
      </c>
      <c r="H12" s="65"/>
      <c r="I12" s="66">
        <v>15590</v>
      </c>
      <c r="J12" s="67">
        <v>16542</v>
      </c>
      <c r="K12" s="35">
        <v>-0.057550477572240355</v>
      </c>
      <c r="L12" s="35"/>
      <c r="M12" s="66">
        <v>15478</v>
      </c>
      <c r="N12" s="67">
        <v>16532</v>
      </c>
      <c r="O12" s="35">
        <v>-0.06375514154367287</v>
      </c>
      <c r="P12" s="65"/>
      <c r="Q12" s="66">
        <v>15384</v>
      </c>
      <c r="R12" s="67">
        <v>16489</v>
      </c>
      <c r="S12" s="35">
        <v>-0.06701437321850931</v>
      </c>
      <c r="T12" s="65"/>
      <c r="U12" s="66">
        <v>15301</v>
      </c>
      <c r="V12" s="67">
        <v>16306</v>
      </c>
      <c r="W12" s="35">
        <v>-0.06163375444621612</v>
      </c>
      <c r="X12" s="65"/>
      <c r="Y12" s="66">
        <v>15198</v>
      </c>
      <c r="Z12" s="67">
        <v>16334</v>
      </c>
      <c r="AA12" s="35">
        <v>-0.0695481817068691</v>
      </c>
      <c r="AB12" s="65"/>
      <c r="AC12" s="66">
        <v>15093</v>
      </c>
      <c r="AD12" s="67">
        <v>16316</v>
      </c>
      <c r="AE12" s="35">
        <v>-0.07495709732777642</v>
      </c>
      <c r="AF12" s="65"/>
      <c r="AG12" s="66">
        <v>15031</v>
      </c>
      <c r="AH12" s="67">
        <v>16218</v>
      </c>
      <c r="AI12" s="35">
        <v>-0.07319028240226909</v>
      </c>
      <c r="AJ12" s="65"/>
      <c r="AK12" s="66">
        <v>14939</v>
      </c>
      <c r="AL12" s="67">
        <v>16128</v>
      </c>
      <c r="AM12" s="35">
        <v>-0.07372271825396826</v>
      </c>
      <c r="AN12" s="65"/>
      <c r="AO12" s="66">
        <v>14795</v>
      </c>
      <c r="AP12" s="67">
        <v>16145</v>
      </c>
      <c r="AQ12" s="35">
        <v>-0.0836172189532363</v>
      </c>
      <c r="AR12" s="65"/>
      <c r="AS12" s="66">
        <v>14689</v>
      </c>
      <c r="AT12" s="67">
        <v>16050</v>
      </c>
      <c r="AU12" s="35">
        <v>-0.08479750778816199</v>
      </c>
      <c r="AV12" s="65"/>
      <c r="AW12" s="66">
        <v>14585</v>
      </c>
      <c r="AX12" s="67">
        <v>15885</v>
      </c>
      <c r="AY12" s="35">
        <v>-0.08183821214982688</v>
      </c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98570573</v>
      </c>
      <c r="F13" s="67">
        <v>96519884</v>
      </c>
      <c r="G13" s="35">
        <v>0.02124628537680381</v>
      </c>
      <c r="H13" s="65"/>
      <c r="I13" s="66">
        <v>98510631</v>
      </c>
      <c r="J13" s="67">
        <v>96823839</v>
      </c>
      <c r="K13" s="35">
        <v>0.017421246848103183</v>
      </c>
      <c r="L13" s="35"/>
      <c r="M13" s="66">
        <v>98462424</v>
      </c>
      <c r="N13" s="67">
        <v>96933290</v>
      </c>
      <c r="O13" s="35">
        <v>0.015775117093415482</v>
      </c>
      <c r="P13" s="65"/>
      <c r="Q13" s="66">
        <v>98483834</v>
      </c>
      <c r="R13" s="67">
        <v>97025466</v>
      </c>
      <c r="S13" s="35">
        <v>0.015030775528560717</v>
      </c>
      <c r="T13" s="65"/>
      <c r="U13" s="66">
        <v>98529881</v>
      </c>
      <c r="V13" s="67">
        <v>97241241</v>
      </c>
      <c r="W13" s="35">
        <v>0.013251990480047453</v>
      </c>
      <c r="X13" s="65"/>
      <c r="Y13" s="66">
        <v>98416368</v>
      </c>
      <c r="Z13" s="67">
        <v>97508117</v>
      </c>
      <c r="AA13" s="35">
        <v>0.009314619417786522</v>
      </c>
      <c r="AB13" s="65"/>
      <c r="AC13" s="66">
        <v>98828137</v>
      </c>
      <c r="AD13" s="67">
        <v>97725441</v>
      </c>
      <c r="AE13" s="35">
        <v>0.011283612421866686</v>
      </c>
      <c r="AF13" s="65"/>
      <c r="AG13" s="66">
        <v>99101966</v>
      </c>
      <c r="AH13" s="67">
        <v>98042462</v>
      </c>
      <c r="AI13" s="35">
        <v>0.010806582968102127</v>
      </c>
      <c r="AJ13" s="65"/>
      <c r="AK13" s="66">
        <v>99054860</v>
      </c>
      <c r="AL13" s="67">
        <v>98051779</v>
      </c>
      <c r="AM13" s="35">
        <v>0.010230115253696723</v>
      </c>
      <c r="AN13" s="65"/>
      <c r="AO13" s="66">
        <v>99115086</v>
      </c>
      <c r="AP13" s="67">
        <v>98182284</v>
      </c>
      <c r="AQ13" s="35">
        <v>0.009500716035491697</v>
      </c>
      <c r="AR13" s="65"/>
      <c r="AS13" s="66">
        <v>99373782</v>
      </c>
      <c r="AT13" s="67">
        <v>98450606</v>
      </c>
      <c r="AU13" s="35">
        <v>0.009377047409946873</v>
      </c>
      <c r="AV13" s="65"/>
      <c r="AW13" s="66">
        <v>99529138</v>
      </c>
      <c r="AX13" s="67">
        <v>98550319</v>
      </c>
      <c r="AY13" s="35">
        <v>0.009932174851712048</v>
      </c>
      <c r="AZ13" s="65"/>
    </row>
    <row r="14" spans="3:52" ht="15" customHeight="1">
      <c r="C14" s="3" t="s">
        <v>31</v>
      </c>
      <c r="E14" s="20">
        <v>103670414</v>
      </c>
      <c r="F14" s="10">
        <v>101361242</v>
      </c>
      <c r="G14" s="35">
        <v>0.02278160719459219</v>
      </c>
      <c r="H14" s="15"/>
      <c r="I14" s="20">
        <v>103587901</v>
      </c>
      <c r="J14" s="10">
        <v>101752529</v>
      </c>
      <c r="K14" s="35">
        <v>0.01803760572869889</v>
      </c>
      <c r="L14" s="35"/>
      <c r="M14" s="20">
        <v>103456327</v>
      </c>
      <c r="N14" s="10">
        <v>101861611</v>
      </c>
      <c r="O14" s="35">
        <v>0.015655711551626646</v>
      </c>
      <c r="P14" s="15"/>
      <c r="Q14" s="20">
        <v>103423102</v>
      </c>
      <c r="R14" s="10">
        <v>101937856</v>
      </c>
      <c r="S14" s="35">
        <v>0.014570112206401515</v>
      </c>
      <c r="T14" s="15"/>
      <c r="U14" s="20">
        <v>103457146</v>
      </c>
      <c r="V14" s="10">
        <v>102209392</v>
      </c>
      <c r="W14" s="35">
        <v>0.012207821371249327</v>
      </c>
      <c r="X14" s="15"/>
      <c r="Y14" s="20">
        <v>103339879</v>
      </c>
      <c r="Z14" s="10">
        <v>102491514</v>
      </c>
      <c r="AA14" s="35">
        <v>0.00827741699668911</v>
      </c>
      <c r="AB14" s="15"/>
      <c r="AC14" s="20">
        <v>103763198</v>
      </c>
      <c r="AD14" s="10">
        <v>102742538</v>
      </c>
      <c r="AE14" s="35">
        <v>0.009934152103581478</v>
      </c>
      <c r="AF14" s="15"/>
      <c r="AG14" s="20">
        <v>104063178</v>
      </c>
      <c r="AH14" s="10">
        <v>103098847</v>
      </c>
      <c r="AI14" s="35">
        <v>0.00935346056779859</v>
      </c>
      <c r="AJ14" s="15"/>
      <c r="AK14" s="20">
        <v>103975226</v>
      </c>
      <c r="AL14" s="10">
        <v>103074298</v>
      </c>
      <c r="AM14" s="35">
        <v>0.00874056886615905</v>
      </c>
      <c r="AN14" s="15"/>
      <c r="AO14" s="20">
        <v>104047128</v>
      </c>
      <c r="AP14" s="10">
        <v>103227985</v>
      </c>
      <c r="AQ14" s="35">
        <v>0.00793528034088818</v>
      </c>
      <c r="AR14" s="15"/>
      <c r="AS14" s="20">
        <v>104318369</v>
      </c>
      <c r="AT14" s="10">
        <v>103529402</v>
      </c>
      <c r="AU14" s="35">
        <v>0.007620704696043738</v>
      </c>
      <c r="AV14" s="15"/>
      <c r="AW14" s="20">
        <v>104489019</v>
      </c>
      <c r="AX14" s="10">
        <v>103659413</v>
      </c>
      <c r="AY14" s="35">
        <v>0.008003190216791986</v>
      </c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5216412</v>
      </c>
      <c r="F15" s="10">
        <v>4941485</v>
      </c>
      <c r="G15" s="35">
        <v>0.05563651412480256</v>
      </c>
      <c r="H15" s="15"/>
      <c r="I15" s="20">
        <v>5195011</v>
      </c>
      <c r="J15" s="10">
        <v>5029920</v>
      </c>
      <c r="K15" s="35">
        <v>0.03282179438241563</v>
      </c>
      <c r="L15" s="35"/>
      <c r="M15" s="20">
        <v>5112865</v>
      </c>
      <c r="N15" s="10">
        <v>5030582</v>
      </c>
      <c r="O15" s="35">
        <v>0.016356556756256035</v>
      </c>
      <c r="P15" s="15"/>
      <c r="Q15" s="20">
        <v>5059389</v>
      </c>
      <c r="R15" s="10">
        <v>5015751</v>
      </c>
      <c r="S15" s="35">
        <v>0.008700192653104191</v>
      </c>
      <c r="T15" s="15"/>
      <c r="U15" s="20">
        <v>5048424</v>
      </c>
      <c r="V15" s="10">
        <v>5072648</v>
      </c>
      <c r="W15" s="35">
        <v>-0.00477541512835111</v>
      </c>
      <c r="X15" s="15"/>
      <c r="Y15" s="20">
        <v>5045867</v>
      </c>
      <c r="Z15" s="10">
        <v>5089485</v>
      </c>
      <c r="AA15" s="35">
        <v>-0.008570218794239496</v>
      </c>
      <c r="AB15" s="15"/>
      <c r="AC15" s="20">
        <v>5058661</v>
      </c>
      <c r="AD15" s="10">
        <v>5124400</v>
      </c>
      <c r="AE15" s="35">
        <v>-0.012828623838888456</v>
      </c>
      <c r="AF15" s="15"/>
      <c r="AG15" s="20">
        <v>5086100</v>
      </c>
      <c r="AH15" s="10">
        <v>5164940</v>
      </c>
      <c r="AI15" s="35">
        <v>-0.01526445612146511</v>
      </c>
      <c r="AJ15" s="15"/>
      <c r="AK15" s="20">
        <v>5046425</v>
      </c>
      <c r="AL15" s="10">
        <v>5132422</v>
      </c>
      <c r="AM15" s="35">
        <v>-0.016755637007245312</v>
      </c>
      <c r="AN15" s="15"/>
      <c r="AO15" s="20">
        <v>5059025</v>
      </c>
      <c r="AP15" s="10">
        <v>5156719</v>
      </c>
      <c r="AQ15" s="35">
        <v>-0.018944991960973635</v>
      </c>
      <c r="AR15" s="15"/>
      <c r="AS15" s="20">
        <v>5072766</v>
      </c>
      <c r="AT15" s="10">
        <v>5191505</v>
      </c>
      <c r="AU15" s="35">
        <v>-0.022871787660803562</v>
      </c>
      <c r="AV15" s="15"/>
      <c r="AW15" s="20">
        <v>5089818</v>
      </c>
      <c r="AX15" s="10">
        <v>5224061</v>
      </c>
      <c r="AY15" s="35">
        <v>-0.025697058284732892</v>
      </c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2447</v>
      </c>
      <c r="F16" s="10">
        <v>3580</v>
      </c>
      <c r="G16" s="35">
        <v>-0.3164804469273743</v>
      </c>
      <c r="H16" s="15"/>
      <c r="I16" s="20">
        <v>2330</v>
      </c>
      <c r="J16" s="10">
        <v>3472</v>
      </c>
      <c r="K16" s="35">
        <v>-0.3289170506912442</v>
      </c>
      <c r="L16" s="35"/>
      <c r="M16" s="20">
        <v>2256</v>
      </c>
      <c r="N16" s="10">
        <v>3396</v>
      </c>
      <c r="O16" s="35">
        <v>-0.33568904593639576</v>
      </c>
      <c r="P16" s="15"/>
      <c r="Q16" s="20">
        <v>2205</v>
      </c>
      <c r="R16" s="10">
        <v>3287</v>
      </c>
      <c r="S16" s="35">
        <v>-0.32917554000608457</v>
      </c>
      <c r="T16" s="15"/>
      <c r="U16" s="20">
        <v>2149</v>
      </c>
      <c r="V16" s="10">
        <v>3073</v>
      </c>
      <c r="W16" s="35">
        <v>-0.30068337129840544</v>
      </c>
      <c r="X16" s="15"/>
      <c r="Y16" s="20">
        <v>2109</v>
      </c>
      <c r="Z16" s="10">
        <v>2997</v>
      </c>
      <c r="AA16" s="35">
        <v>-0.2962962962962963</v>
      </c>
      <c r="AB16" s="15"/>
      <c r="AC16" s="20">
        <v>2059</v>
      </c>
      <c r="AD16" s="10">
        <v>2907</v>
      </c>
      <c r="AE16" s="35">
        <v>-0.2917096663226694</v>
      </c>
      <c r="AF16" s="15"/>
      <c r="AG16" s="20">
        <v>1953</v>
      </c>
      <c r="AH16" s="10">
        <v>2795</v>
      </c>
      <c r="AI16" s="35">
        <v>-0.3012522361359571</v>
      </c>
      <c r="AJ16" s="15"/>
      <c r="AK16" s="20">
        <v>1908</v>
      </c>
      <c r="AL16" s="10">
        <v>2719</v>
      </c>
      <c r="AM16" s="35">
        <v>-0.2982714233173961</v>
      </c>
      <c r="AN16" s="15"/>
      <c r="AO16" s="20">
        <v>1866</v>
      </c>
      <c r="AP16" s="10">
        <v>2660</v>
      </c>
      <c r="AQ16" s="35">
        <v>-0.29849624060150376</v>
      </c>
      <c r="AR16" s="15"/>
      <c r="AS16" s="20">
        <v>1829</v>
      </c>
      <c r="AT16" s="10">
        <v>2572</v>
      </c>
      <c r="AU16" s="35">
        <v>-0.28888024883359253</v>
      </c>
      <c r="AV16" s="15"/>
      <c r="AW16" s="20">
        <v>1793</v>
      </c>
      <c r="AX16" s="10">
        <v>2510</v>
      </c>
      <c r="AY16" s="35">
        <v>-0.2856573705179283</v>
      </c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98451555</v>
      </c>
      <c r="F17" s="10">
        <v>96416177</v>
      </c>
      <c r="G17" s="35">
        <v>0.021110337116975714</v>
      </c>
      <c r="H17" s="15"/>
      <c r="I17" s="20">
        <v>98390560</v>
      </c>
      <c r="J17" s="10">
        <v>96719137</v>
      </c>
      <c r="K17" s="35">
        <v>0.01728120258144983</v>
      </c>
      <c r="L17" s="35"/>
      <c r="M17" s="20">
        <v>98341206</v>
      </c>
      <c r="N17" s="10">
        <v>96827633</v>
      </c>
      <c r="O17" s="35">
        <v>0.015631622431584172</v>
      </c>
      <c r="P17" s="15"/>
      <c r="Q17" s="20">
        <v>98361508</v>
      </c>
      <c r="R17" s="10">
        <v>96918818</v>
      </c>
      <c r="S17" s="35">
        <v>0.014885550915406335</v>
      </c>
      <c r="T17" s="15"/>
      <c r="U17" s="20">
        <v>98406573</v>
      </c>
      <c r="V17" s="10">
        <v>97133671</v>
      </c>
      <c r="W17" s="35">
        <v>0.013104642158536354</v>
      </c>
      <c r="X17" s="15"/>
      <c r="Y17" s="20">
        <v>98291903</v>
      </c>
      <c r="Z17" s="10">
        <v>97399032</v>
      </c>
      <c r="AA17" s="35">
        <v>0.009167144494824137</v>
      </c>
      <c r="AB17" s="15"/>
      <c r="AC17" s="20">
        <v>98702478</v>
      </c>
      <c r="AD17" s="10">
        <v>97615231</v>
      </c>
      <c r="AE17" s="35">
        <v>0.011138087661750245</v>
      </c>
      <c r="AF17" s="15"/>
      <c r="AG17" s="20">
        <v>98975125</v>
      </c>
      <c r="AH17" s="10">
        <v>97931112</v>
      </c>
      <c r="AI17" s="35">
        <v>0.010660687688300731</v>
      </c>
      <c r="AJ17" s="15"/>
      <c r="AK17" s="20">
        <v>98926893</v>
      </c>
      <c r="AL17" s="10">
        <v>97939157</v>
      </c>
      <c r="AM17" s="35">
        <v>0.010085200141144772</v>
      </c>
      <c r="AN17" s="15"/>
      <c r="AO17" s="20">
        <v>98986237</v>
      </c>
      <c r="AP17" s="10">
        <v>98068606</v>
      </c>
      <c r="AQ17" s="35">
        <v>0.00935703113797702</v>
      </c>
      <c r="AR17" s="15"/>
      <c r="AS17" s="20">
        <v>99243774</v>
      </c>
      <c r="AT17" s="10">
        <v>98335325</v>
      </c>
      <c r="AU17" s="35">
        <v>0.009238277292519245</v>
      </c>
      <c r="AV17" s="15"/>
      <c r="AW17" s="20">
        <v>99397408</v>
      </c>
      <c r="AX17" s="10">
        <v>98432842</v>
      </c>
      <c r="AY17" s="35">
        <v>0.00979922940759955</v>
      </c>
      <c r="AZ17" s="15"/>
    </row>
    <row r="18" spans="3:52" ht="15" customHeight="1">
      <c r="C18" s="3" t="s">
        <v>33</v>
      </c>
      <c r="E18" s="20">
        <v>18650</v>
      </c>
      <c r="F18" s="10">
        <v>21392</v>
      </c>
      <c r="G18" s="35">
        <v>-0.12817875841436052</v>
      </c>
      <c r="H18" s="15"/>
      <c r="I18" s="20">
        <v>17501</v>
      </c>
      <c r="J18" s="10">
        <v>21241</v>
      </c>
      <c r="K18" s="35">
        <v>-0.17607457276022787</v>
      </c>
      <c r="L18" s="35"/>
      <c r="M18" s="20">
        <v>17324</v>
      </c>
      <c r="N18" s="10">
        <v>21073</v>
      </c>
      <c r="O18" s="35">
        <v>-0.17790537654818964</v>
      </c>
      <c r="P18" s="15"/>
      <c r="Q18" s="20">
        <v>17162</v>
      </c>
      <c r="R18" s="10">
        <v>20945</v>
      </c>
      <c r="S18" s="35">
        <v>-0.18061589878252565</v>
      </c>
      <c r="T18" s="15"/>
      <c r="U18" s="20">
        <v>16941</v>
      </c>
      <c r="V18" s="10">
        <v>19834</v>
      </c>
      <c r="W18" s="35">
        <v>-0.14586064333971968</v>
      </c>
      <c r="X18" s="15"/>
      <c r="Y18" s="20">
        <v>16824</v>
      </c>
      <c r="Z18" s="10">
        <v>19733</v>
      </c>
      <c r="AA18" s="35">
        <v>-0.14741803070997822</v>
      </c>
      <c r="AB18" s="15"/>
      <c r="AC18" s="20">
        <v>16683</v>
      </c>
      <c r="AD18" s="10">
        <v>19619</v>
      </c>
      <c r="AE18" s="35">
        <v>-0.14965084866710843</v>
      </c>
      <c r="AF18" s="15"/>
      <c r="AG18" s="20">
        <v>16579</v>
      </c>
      <c r="AH18" s="10">
        <v>19453</v>
      </c>
      <c r="AI18" s="35">
        <v>-0.14774070837402972</v>
      </c>
      <c r="AJ18" s="15"/>
      <c r="AK18" s="20">
        <v>16441</v>
      </c>
      <c r="AL18" s="10">
        <v>19263</v>
      </c>
      <c r="AM18" s="35">
        <v>-0.14649846856668225</v>
      </c>
      <c r="AN18" s="15"/>
      <c r="AO18" s="20">
        <v>16352</v>
      </c>
      <c r="AP18" s="10">
        <v>19202</v>
      </c>
      <c r="AQ18" s="35">
        <v>-0.14842203937089887</v>
      </c>
      <c r="AR18" s="15"/>
      <c r="AS18" s="20">
        <v>15110</v>
      </c>
      <c r="AT18" s="10">
        <v>19058</v>
      </c>
      <c r="AU18" s="35">
        <v>-0.20715709938083746</v>
      </c>
      <c r="AV18" s="15"/>
      <c r="AW18" s="20">
        <v>14965</v>
      </c>
      <c r="AX18" s="10">
        <v>18878</v>
      </c>
      <c r="AY18" s="35">
        <v>-0.20727831338065472</v>
      </c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15591</v>
      </c>
      <c r="F19" s="10">
        <v>18302</v>
      </c>
      <c r="G19" s="35">
        <v>-0.1481258878811059</v>
      </c>
      <c r="H19" s="15"/>
      <c r="I19" s="20">
        <v>14457</v>
      </c>
      <c r="J19" s="10">
        <v>18154</v>
      </c>
      <c r="K19" s="35">
        <v>-0.2036465792662774</v>
      </c>
      <c r="L19" s="35"/>
      <c r="M19" s="20">
        <v>14288</v>
      </c>
      <c r="N19" s="10">
        <v>17985</v>
      </c>
      <c r="O19" s="35">
        <v>-0.2055601890464276</v>
      </c>
      <c r="P19" s="15"/>
      <c r="Q19" s="20">
        <v>14136</v>
      </c>
      <c r="R19" s="10">
        <v>17817</v>
      </c>
      <c r="S19" s="35">
        <v>-0.20660043778413875</v>
      </c>
      <c r="T19" s="15"/>
      <c r="U19" s="20">
        <v>13948</v>
      </c>
      <c r="V19" s="10">
        <v>16709</v>
      </c>
      <c r="W19" s="35">
        <v>-0.1652402896642528</v>
      </c>
      <c r="X19" s="15"/>
      <c r="Y19" s="20">
        <v>13871</v>
      </c>
      <c r="Z19" s="10">
        <v>16604</v>
      </c>
      <c r="AA19" s="35">
        <v>-0.16459889183329318</v>
      </c>
      <c r="AB19" s="15"/>
      <c r="AC19" s="20">
        <v>13748</v>
      </c>
      <c r="AD19" s="10">
        <v>16460</v>
      </c>
      <c r="AE19" s="35">
        <v>-0.16476306196840826</v>
      </c>
      <c r="AF19" s="15"/>
      <c r="AG19" s="20">
        <v>13594</v>
      </c>
      <c r="AH19" s="10">
        <v>16309</v>
      </c>
      <c r="AI19" s="35">
        <v>-0.1664724998467104</v>
      </c>
      <c r="AJ19" s="15"/>
      <c r="AK19" s="20">
        <v>13454</v>
      </c>
      <c r="AL19" s="10">
        <v>16128</v>
      </c>
      <c r="AM19" s="35">
        <v>-0.1657986111111111</v>
      </c>
      <c r="AN19" s="15"/>
      <c r="AO19" s="20">
        <v>13450</v>
      </c>
      <c r="AP19" s="10">
        <v>16069</v>
      </c>
      <c r="AQ19" s="35">
        <v>-0.16298462878835024</v>
      </c>
      <c r="AR19" s="15"/>
      <c r="AS19" s="20">
        <v>12244</v>
      </c>
      <c r="AT19" s="10">
        <v>15942</v>
      </c>
      <c r="AU19" s="35">
        <v>-0.23196587630159327</v>
      </c>
      <c r="AV19" s="15"/>
      <c r="AW19" s="20">
        <v>12111</v>
      </c>
      <c r="AX19" s="10">
        <v>15797</v>
      </c>
      <c r="AY19" s="35">
        <v>-0.23333544343862758</v>
      </c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2767</v>
      </c>
      <c r="F20" s="10">
        <v>2740</v>
      </c>
      <c r="G20" s="35">
        <v>0.009854014598540146</v>
      </c>
      <c r="H20" s="15"/>
      <c r="I20" s="20">
        <v>2753</v>
      </c>
      <c r="J20" s="10">
        <v>2741</v>
      </c>
      <c r="K20" s="35">
        <v>0.004377964246625319</v>
      </c>
      <c r="L20" s="35"/>
      <c r="M20" s="20">
        <v>2750</v>
      </c>
      <c r="N20" s="10">
        <v>2752</v>
      </c>
      <c r="O20" s="35">
        <v>-0.0007267441860465116</v>
      </c>
      <c r="P20" s="15"/>
      <c r="Q20" s="20">
        <v>2743</v>
      </c>
      <c r="R20" s="10">
        <v>2798</v>
      </c>
      <c r="S20" s="35">
        <v>-0.019656897784131523</v>
      </c>
      <c r="T20" s="15"/>
      <c r="U20" s="20">
        <v>2713</v>
      </c>
      <c r="V20" s="10">
        <v>2799</v>
      </c>
      <c r="W20" s="35">
        <v>-0.030725259021078956</v>
      </c>
      <c r="X20" s="15"/>
      <c r="Y20" s="20">
        <v>2675</v>
      </c>
      <c r="Z20" s="10">
        <v>2809</v>
      </c>
      <c r="AA20" s="35">
        <v>-0.04770380918476326</v>
      </c>
      <c r="AB20" s="15"/>
      <c r="AC20" s="20">
        <v>2659</v>
      </c>
      <c r="AD20" s="10">
        <v>2840</v>
      </c>
      <c r="AE20" s="35">
        <v>-0.06373239436619718</v>
      </c>
      <c r="AF20" s="15"/>
      <c r="AG20" s="20">
        <v>2713</v>
      </c>
      <c r="AH20" s="10">
        <v>2826</v>
      </c>
      <c r="AI20" s="35">
        <v>-0.0399858457183298</v>
      </c>
      <c r="AJ20" s="15"/>
      <c r="AK20" s="20">
        <v>2720</v>
      </c>
      <c r="AL20" s="10">
        <v>2826</v>
      </c>
      <c r="AM20" s="35">
        <v>-0.03750884642604388</v>
      </c>
      <c r="AN20" s="15"/>
      <c r="AO20" s="20">
        <v>2636</v>
      </c>
      <c r="AP20" s="10">
        <v>2826</v>
      </c>
      <c r="AQ20" s="35">
        <v>-0.06723283793347487</v>
      </c>
      <c r="AR20" s="15"/>
      <c r="AS20" s="20">
        <v>2603</v>
      </c>
      <c r="AT20" s="10">
        <v>2815</v>
      </c>
      <c r="AU20" s="35">
        <v>-0.07531083481349911</v>
      </c>
      <c r="AV20" s="15"/>
      <c r="AW20" s="20">
        <v>2593</v>
      </c>
      <c r="AX20" s="10">
        <v>2783</v>
      </c>
      <c r="AY20" s="35">
        <v>-0.06827164929931728</v>
      </c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292</v>
      </c>
      <c r="F21" s="10">
        <v>350</v>
      </c>
      <c r="G21" s="35">
        <v>-0.1657142857142857</v>
      </c>
      <c r="H21" s="15"/>
      <c r="I21" s="20">
        <v>291</v>
      </c>
      <c r="J21" s="10">
        <v>346</v>
      </c>
      <c r="K21" s="35">
        <v>-0.15895953757225434</v>
      </c>
      <c r="L21" s="35"/>
      <c r="M21" s="20">
        <v>286</v>
      </c>
      <c r="N21" s="10">
        <v>336</v>
      </c>
      <c r="O21" s="35">
        <v>-0.1488095238095238</v>
      </c>
      <c r="P21" s="15"/>
      <c r="Q21" s="20">
        <v>283</v>
      </c>
      <c r="R21" s="10">
        <v>330</v>
      </c>
      <c r="S21" s="35">
        <v>-0.14242424242424243</v>
      </c>
      <c r="T21" s="15"/>
      <c r="U21" s="20">
        <v>280</v>
      </c>
      <c r="V21" s="10">
        <v>326</v>
      </c>
      <c r="W21" s="35">
        <v>-0.1411042944785276</v>
      </c>
      <c r="X21" s="15"/>
      <c r="Y21" s="20">
        <v>278</v>
      </c>
      <c r="Z21" s="10">
        <v>320</v>
      </c>
      <c r="AA21" s="35">
        <v>-0.13125</v>
      </c>
      <c r="AB21" s="15"/>
      <c r="AC21" s="20">
        <v>276</v>
      </c>
      <c r="AD21" s="10">
        <v>319</v>
      </c>
      <c r="AE21" s="35">
        <v>-0.13479623824451412</v>
      </c>
      <c r="AF21" s="15"/>
      <c r="AG21" s="20">
        <v>272</v>
      </c>
      <c r="AH21" s="10">
        <v>318</v>
      </c>
      <c r="AI21" s="35">
        <v>-0.14465408805031446</v>
      </c>
      <c r="AJ21" s="15"/>
      <c r="AK21" s="20">
        <v>267</v>
      </c>
      <c r="AL21" s="10">
        <v>309</v>
      </c>
      <c r="AM21" s="35">
        <v>-0.13592233009708737</v>
      </c>
      <c r="AN21" s="15"/>
      <c r="AO21" s="20">
        <v>266</v>
      </c>
      <c r="AP21" s="10">
        <v>307</v>
      </c>
      <c r="AQ21" s="35">
        <v>-0.13355048859934854</v>
      </c>
      <c r="AR21" s="15"/>
      <c r="AS21" s="20">
        <v>263</v>
      </c>
      <c r="AT21" s="10">
        <v>301</v>
      </c>
      <c r="AU21" s="35">
        <v>-0.12624584717607973</v>
      </c>
      <c r="AV21" s="15"/>
      <c r="AW21" s="20">
        <v>261</v>
      </c>
      <c r="AX21" s="10">
        <v>298</v>
      </c>
      <c r="AY21" s="35">
        <v>-0.12416107382550336</v>
      </c>
      <c r="AZ21" s="15"/>
    </row>
    <row r="22" spans="3:52" ht="15" customHeight="1">
      <c r="C22" s="3" t="s">
        <v>182</v>
      </c>
      <c r="E22" s="20">
        <v>171929</v>
      </c>
      <c r="F22" s="10">
        <v>153429</v>
      </c>
      <c r="G22" s="35">
        <v>0.12057694438469911</v>
      </c>
      <c r="H22" s="15"/>
      <c r="I22" s="20">
        <v>172964</v>
      </c>
      <c r="J22" s="10">
        <v>152924</v>
      </c>
      <c r="K22" s="35">
        <v>0.1310454866469619</v>
      </c>
      <c r="L22" s="35"/>
      <c r="M22" s="20">
        <v>174516</v>
      </c>
      <c r="N22" s="10">
        <v>154242</v>
      </c>
      <c r="O22" s="35">
        <v>0.13144279768156533</v>
      </c>
      <c r="P22" s="15"/>
      <c r="Q22" s="20">
        <v>175714</v>
      </c>
      <c r="R22" s="10">
        <v>155425</v>
      </c>
      <c r="S22" s="35">
        <v>0.13053884510213928</v>
      </c>
      <c r="T22" s="15"/>
      <c r="U22" s="20">
        <v>176636</v>
      </c>
      <c r="V22" s="10">
        <v>158192</v>
      </c>
      <c r="W22" s="35">
        <v>0.11659249519571153</v>
      </c>
      <c r="X22" s="15"/>
      <c r="Y22" s="20">
        <v>177911</v>
      </c>
      <c r="Z22" s="10">
        <v>160672</v>
      </c>
      <c r="AA22" s="35">
        <v>0.1072931189006174</v>
      </c>
      <c r="AB22" s="15"/>
      <c r="AC22" s="20">
        <v>179082</v>
      </c>
      <c r="AD22" s="10">
        <v>161872</v>
      </c>
      <c r="AE22" s="35">
        <v>0.10631857269941683</v>
      </c>
      <c r="AF22" s="15"/>
      <c r="AG22" s="20">
        <v>180363</v>
      </c>
      <c r="AH22" s="10">
        <v>163304</v>
      </c>
      <c r="AI22" s="35">
        <v>0.1044616175966296</v>
      </c>
      <c r="AJ22" s="15"/>
      <c r="AK22" s="20">
        <v>182884</v>
      </c>
      <c r="AL22" s="10">
        <v>165084</v>
      </c>
      <c r="AM22" s="35">
        <v>0.10782389571369727</v>
      </c>
      <c r="AN22" s="15"/>
      <c r="AO22" s="20">
        <v>182233</v>
      </c>
      <c r="AP22" s="10">
        <v>165885</v>
      </c>
      <c r="AQ22" s="35">
        <v>0.0985502004400639</v>
      </c>
      <c r="AR22" s="15"/>
      <c r="AS22" s="20">
        <v>183849</v>
      </c>
      <c r="AT22" s="10">
        <v>167796</v>
      </c>
      <c r="AU22" s="35">
        <v>0.09566974182936423</v>
      </c>
      <c r="AV22" s="15"/>
      <c r="AW22" s="20">
        <v>185483</v>
      </c>
      <c r="AX22" s="10">
        <v>170606</v>
      </c>
      <c r="AY22" s="35">
        <v>0.08720091907670305</v>
      </c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42651</v>
      </c>
      <c r="F23" s="10">
        <v>39804</v>
      </c>
      <c r="G23" s="35">
        <v>0.07152547482665059</v>
      </c>
      <c r="H23" s="15"/>
      <c r="I23" s="20">
        <v>42677</v>
      </c>
      <c r="J23" s="10">
        <v>38239</v>
      </c>
      <c r="K23" s="35">
        <v>0.11605952038494731</v>
      </c>
      <c r="L23" s="35"/>
      <c r="M23" s="20">
        <v>43112</v>
      </c>
      <c r="N23" s="10">
        <v>38537</v>
      </c>
      <c r="O23" s="35">
        <v>0.11871707709474012</v>
      </c>
      <c r="P23" s="15"/>
      <c r="Q23" s="20">
        <v>43235</v>
      </c>
      <c r="R23" s="10">
        <v>38703</v>
      </c>
      <c r="S23" s="35">
        <v>0.11709686587603028</v>
      </c>
      <c r="T23" s="15"/>
      <c r="U23" s="20">
        <v>43169</v>
      </c>
      <c r="V23" s="10">
        <v>40514</v>
      </c>
      <c r="W23" s="35">
        <v>0.06553290220664462</v>
      </c>
      <c r="X23" s="15"/>
      <c r="Y23" s="20">
        <v>43310</v>
      </c>
      <c r="Z23" s="10">
        <v>41379</v>
      </c>
      <c r="AA23" s="35">
        <v>0.04666618332970831</v>
      </c>
      <c r="AB23" s="15"/>
      <c r="AC23" s="20">
        <v>43324</v>
      </c>
      <c r="AD23" s="10">
        <v>41412</v>
      </c>
      <c r="AE23" s="35">
        <v>0.04617019221481696</v>
      </c>
      <c r="AF23" s="15"/>
      <c r="AG23" s="20">
        <v>43429</v>
      </c>
      <c r="AH23" s="10">
        <v>41675</v>
      </c>
      <c r="AI23" s="35">
        <v>0.0420875824835033</v>
      </c>
      <c r="AJ23" s="15"/>
      <c r="AK23" s="20">
        <v>44873</v>
      </c>
      <c r="AL23" s="10">
        <v>42188</v>
      </c>
      <c r="AM23" s="35">
        <v>0.0636436901488575</v>
      </c>
      <c r="AN23" s="15"/>
      <c r="AO23" s="20">
        <v>43357</v>
      </c>
      <c r="AP23" s="10">
        <v>41855</v>
      </c>
      <c r="AQ23" s="35">
        <v>0.03588579620117071</v>
      </c>
      <c r="AR23" s="15"/>
      <c r="AS23" s="20">
        <v>43847</v>
      </c>
      <c r="AT23" s="10">
        <v>42153</v>
      </c>
      <c r="AU23" s="35">
        <v>0.040186938058975635</v>
      </c>
      <c r="AV23" s="15"/>
      <c r="AW23" s="20">
        <v>43815</v>
      </c>
      <c r="AX23" s="10">
        <v>42835</v>
      </c>
      <c r="AY23" s="35">
        <v>0.022878487218396172</v>
      </c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10552</v>
      </c>
      <c r="F24" s="10">
        <v>10268</v>
      </c>
      <c r="G24" s="35">
        <v>0.02765874561745228</v>
      </c>
      <c r="H24" s="15"/>
      <c r="I24" s="20">
        <v>10507</v>
      </c>
      <c r="J24" s="10">
        <v>10329</v>
      </c>
      <c r="K24" s="35">
        <v>0.017233033207474102</v>
      </c>
      <c r="L24" s="35"/>
      <c r="M24" s="20">
        <v>10472</v>
      </c>
      <c r="N24" s="10">
        <v>10384</v>
      </c>
      <c r="O24" s="35">
        <v>0.00847457627118644</v>
      </c>
      <c r="P24" s="15"/>
      <c r="Q24" s="20">
        <v>10436</v>
      </c>
      <c r="R24" s="10">
        <v>10404</v>
      </c>
      <c r="S24" s="35">
        <v>0.0030757400999615533</v>
      </c>
      <c r="T24" s="15"/>
      <c r="U24" s="20">
        <v>10439</v>
      </c>
      <c r="V24" s="10">
        <v>10434</v>
      </c>
      <c r="W24" s="35">
        <v>0.00047920260686218135</v>
      </c>
      <c r="X24" s="15"/>
      <c r="Y24" s="20">
        <v>10414</v>
      </c>
      <c r="Z24" s="10">
        <v>10528</v>
      </c>
      <c r="AA24" s="35">
        <v>-0.010828267477203647</v>
      </c>
      <c r="AB24" s="15"/>
      <c r="AC24" s="20">
        <v>10375</v>
      </c>
      <c r="AD24" s="10">
        <v>10569</v>
      </c>
      <c r="AE24" s="35">
        <v>-0.018355568171066327</v>
      </c>
      <c r="AF24" s="15"/>
      <c r="AG24" s="20">
        <v>10365</v>
      </c>
      <c r="AH24" s="10">
        <v>10597</v>
      </c>
      <c r="AI24" s="35">
        <v>-0.021892988581674058</v>
      </c>
      <c r="AJ24" s="15"/>
      <c r="AK24" s="20">
        <v>10311</v>
      </c>
      <c r="AL24" s="10">
        <v>10583</v>
      </c>
      <c r="AM24" s="35">
        <v>-0.025701596900689787</v>
      </c>
      <c r="AN24" s="15"/>
      <c r="AO24" s="20">
        <v>10293</v>
      </c>
      <c r="AP24" s="10">
        <v>10659</v>
      </c>
      <c r="AQ24" s="35">
        <v>-0.034337179848015764</v>
      </c>
      <c r="AR24" s="15"/>
      <c r="AS24" s="20">
        <v>10257</v>
      </c>
      <c r="AT24" s="10">
        <v>10663</v>
      </c>
      <c r="AU24" s="35">
        <v>-0.038075588483541215</v>
      </c>
      <c r="AV24" s="15"/>
      <c r="AW24" s="20">
        <v>10199</v>
      </c>
      <c r="AX24" s="10">
        <v>10592</v>
      </c>
      <c r="AY24" s="35">
        <v>-0.03710347432024169</v>
      </c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118726</v>
      </c>
      <c r="F25" s="10">
        <v>103357</v>
      </c>
      <c r="G25" s="35">
        <v>0.148698201379684</v>
      </c>
      <c r="H25" s="15"/>
      <c r="I25" s="20">
        <v>119780</v>
      </c>
      <c r="J25" s="10">
        <v>104356</v>
      </c>
      <c r="K25" s="35">
        <v>0.1478017555291502</v>
      </c>
      <c r="L25" s="35"/>
      <c r="M25" s="20">
        <v>120932</v>
      </c>
      <c r="N25" s="10">
        <v>105321</v>
      </c>
      <c r="O25" s="35">
        <v>0.14822305143323744</v>
      </c>
      <c r="P25" s="15"/>
      <c r="Q25" s="20">
        <v>122043</v>
      </c>
      <c r="R25" s="10">
        <v>106318</v>
      </c>
      <c r="S25" s="35">
        <v>0.1479053405820275</v>
      </c>
      <c r="T25" s="15"/>
      <c r="U25" s="20">
        <v>123028</v>
      </c>
      <c r="V25" s="10">
        <v>107244</v>
      </c>
      <c r="W25" s="35">
        <v>0.1471783969266346</v>
      </c>
      <c r="X25" s="15"/>
      <c r="Y25" s="20">
        <v>124187</v>
      </c>
      <c r="Z25" s="10">
        <v>108765</v>
      </c>
      <c r="AA25" s="35">
        <v>0.1417919367443571</v>
      </c>
      <c r="AB25" s="15"/>
      <c r="AC25" s="20">
        <v>125383</v>
      </c>
      <c r="AD25" s="10">
        <v>109891</v>
      </c>
      <c r="AE25" s="35">
        <v>0.14097605809392943</v>
      </c>
      <c r="AF25" s="15"/>
      <c r="AG25" s="20">
        <v>126569</v>
      </c>
      <c r="AH25" s="10">
        <v>111032</v>
      </c>
      <c r="AI25" s="35">
        <v>0.13993263203400821</v>
      </c>
      <c r="AJ25" s="15"/>
      <c r="AK25" s="20">
        <v>127700</v>
      </c>
      <c r="AL25" s="10">
        <v>112313</v>
      </c>
      <c r="AM25" s="35">
        <v>0.137001059538967</v>
      </c>
      <c r="AN25" s="15"/>
      <c r="AO25" s="20">
        <v>128583</v>
      </c>
      <c r="AP25" s="10">
        <v>113371</v>
      </c>
      <c r="AQ25" s="35">
        <v>0.13417893464819045</v>
      </c>
      <c r="AR25" s="15"/>
      <c r="AS25" s="20">
        <v>129745</v>
      </c>
      <c r="AT25" s="10">
        <v>114980</v>
      </c>
      <c r="AU25" s="35">
        <v>0.1284136371542877</v>
      </c>
      <c r="AV25" s="15"/>
      <c r="AW25" s="20">
        <v>131469</v>
      </c>
      <c r="AX25" s="10">
        <v>117179</v>
      </c>
      <c r="AY25" s="35">
        <v>0.1219501787863013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248624.2345</v>
      </c>
      <c r="F27" s="9">
        <v>267224.2345</v>
      </c>
      <c r="G27" s="39">
        <v>-0.06960446545876448</v>
      </c>
      <c r="H27" s="14"/>
      <c r="I27" s="19">
        <v>247004.2345</v>
      </c>
      <c r="J27" s="9">
        <v>268501.2345</v>
      </c>
      <c r="K27" s="39">
        <v>-0.08006294660071675</v>
      </c>
      <c r="L27" s="39"/>
      <c r="M27" s="19">
        <v>243517.2345</v>
      </c>
      <c r="N27" s="9">
        <v>269502.2345</v>
      </c>
      <c r="O27" s="39">
        <v>-0.0964184955579655</v>
      </c>
      <c r="P27" s="14"/>
      <c r="Q27" s="19">
        <v>242002.2345</v>
      </c>
      <c r="R27" s="9">
        <v>244668.2345</v>
      </c>
      <c r="S27" s="39">
        <v>-0.010896387941197983</v>
      </c>
      <c r="T27" s="14"/>
      <c r="U27" s="19">
        <v>241058.2345</v>
      </c>
      <c r="V27" s="9">
        <v>245542.2345</v>
      </c>
      <c r="W27" s="39">
        <v>-0.018261624152483634</v>
      </c>
      <c r="X27" s="14"/>
      <c r="Y27" s="19">
        <v>240126.2345</v>
      </c>
      <c r="Z27" s="9">
        <v>272784.2345</v>
      </c>
      <c r="AA27" s="39">
        <v>-0.11972099509291849</v>
      </c>
      <c r="AB27" s="14"/>
      <c r="AC27" s="19">
        <v>240045.2345</v>
      </c>
      <c r="AD27" s="9">
        <v>272891</v>
      </c>
      <c r="AE27" s="39">
        <v>-0.12036221604963157</v>
      </c>
      <c r="AF27" s="14"/>
      <c r="AG27" s="19">
        <v>240214.2345</v>
      </c>
      <c r="AH27" s="9">
        <v>274138</v>
      </c>
      <c r="AI27" s="39">
        <v>-0.12374703798816658</v>
      </c>
      <c r="AJ27" s="14"/>
      <c r="AK27" s="19">
        <v>240384.2345</v>
      </c>
      <c r="AL27" s="9">
        <v>248919</v>
      </c>
      <c r="AM27" s="39">
        <v>-0.034287320373294156</v>
      </c>
      <c r="AN27" s="14"/>
      <c r="AO27" s="19">
        <v>240118.2345</v>
      </c>
      <c r="AP27" s="9">
        <v>276045</v>
      </c>
      <c r="AQ27" s="39">
        <v>-0.13014822039884805</v>
      </c>
      <c r="AR27" s="14"/>
      <c r="AS27" s="19">
        <v>239537.2345</v>
      </c>
      <c r="AT27" s="9">
        <v>249681</v>
      </c>
      <c r="AU27" s="39">
        <v>-0.04062690192685871</v>
      </c>
      <c r="AV27" s="14"/>
      <c r="AW27" s="19">
        <v>238587</v>
      </c>
      <c r="AX27" s="9">
        <v>249437.2345</v>
      </c>
      <c r="AY27" s="39">
        <v>-0.04349885662318787</v>
      </c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28803</v>
      </c>
      <c r="F28" s="64">
        <v>28362</v>
      </c>
      <c r="G28" s="35">
        <v>0.015548973979268035</v>
      </c>
      <c r="H28" s="65"/>
      <c r="I28" s="63">
        <v>28620</v>
      </c>
      <c r="J28" s="64">
        <v>28462</v>
      </c>
      <c r="K28" s="35">
        <v>0.0055512613308973365</v>
      </c>
      <c r="L28" s="35"/>
      <c r="M28" s="63">
        <v>27247</v>
      </c>
      <c r="N28" s="64">
        <v>28533</v>
      </c>
      <c r="O28" s="35">
        <v>-0.04507061998387832</v>
      </c>
      <c r="P28" s="65"/>
      <c r="Q28" s="63">
        <v>26939</v>
      </c>
      <c r="R28" s="64">
        <v>28651</v>
      </c>
      <c r="S28" s="35">
        <v>-0.05975358626225961</v>
      </c>
      <c r="T28" s="65"/>
      <c r="U28" s="63">
        <v>26693</v>
      </c>
      <c r="V28" s="64">
        <v>28776</v>
      </c>
      <c r="W28" s="35">
        <v>-0.07238671114817904</v>
      </c>
      <c r="X28" s="65"/>
      <c r="Y28" s="63">
        <v>26534</v>
      </c>
      <c r="Z28" s="64">
        <v>28838</v>
      </c>
      <c r="AA28" s="35">
        <v>-0.07989458353561274</v>
      </c>
      <c r="AB28" s="65"/>
      <c r="AC28" s="63">
        <v>26373</v>
      </c>
      <c r="AD28" s="64">
        <v>28847</v>
      </c>
      <c r="AE28" s="35">
        <v>-0.08576281762401636</v>
      </c>
      <c r="AF28" s="65"/>
      <c r="AG28" s="63">
        <v>26380</v>
      </c>
      <c r="AH28" s="64">
        <v>28908</v>
      </c>
      <c r="AI28" s="35">
        <v>-0.0874498408744984</v>
      </c>
      <c r="AJ28" s="65"/>
      <c r="AK28" s="63">
        <v>26211</v>
      </c>
      <c r="AL28" s="64">
        <v>28849</v>
      </c>
      <c r="AM28" s="35">
        <v>-0.0914416444244168</v>
      </c>
      <c r="AN28" s="65"/>
      <c r="AO28" s="63">
        <v>26112</v>
      </c>
      <c r="AP28" s="64">
        <v>28892</v>
      </c>
      <c r="AQ28" s="35">
        <v>-0.09622040703308875</v>
      </c>
      <c r="AR28" s="65"/>
      <c r="AS28" s="63">
        <v>26101</v>
      </c>
      <c r="AT28" s="64">
        <v>28875</v>
      </c>
      <c r="AU28" s="35">
        <v>-0.09606926406926407</v>
      </c>
      <c r="AV28" s="65"/>
      <c r="AW28" s="63">
        <v>26100</v>
      </c>
      <c r="AX28" s="64">
        <v>28895</v>
      </c>
      <c r="AY28" s="35">
        <v>-0.09672953798234989</v>
      </c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47293.2345</v>
      </c>
      <c r="F29" s="67">
        <v>71225.2345</v>
      </c>
      <c r="G29" s="35">
        <v>-0.336004509749982</v>
      </c>
      <c r="H29" s="65"/>
      <c r="I29" s="66">
        <v>46330.2345</v>
      </c>
      <c r="J29" s="67">
        <v>71525.2345</v>
      </c>
      <c r="K29" s="35">
        <v>-0.35225330159525736</v>
      </c>
      <c r="L29" s="35"/>
      <c r="M29" s="66">
        <v>44719.2345</v>
      </c>
      <c r="N29" s="67">
        <v>71808.2345</v>
      </c>
      <c r="O29" s="35">
        <v>-0.3772408580801413</v>
      </c>
      <c r="P29" s="65"/>
      <c r="Q29" s="66">
        <v>43832.2345</v>
      </c>
      <c r="R29" s="67">
        <v>46023.2345</v>
      </c>
      <c r="S29" s="35">
        <v>-0.04760638889906793</v>
      </c>
      <c r="T29" s="65"/>
      <c r="U29" s="66">
        <v>43207.2345</v>
      </c>
      <c r="V29" s="67">
        <v>46378.2345</v>
      </c>
      <c r="W29" s="35">
        <v>-0.06837258973279804</v>
      </c>
      <c r="X29" s="65"/>
      <c r="Y29" s="66">
        <v>42669.2345</v>
      </c>
      <c r="Z29" s="67">
        <v>72877.2345</v>
      </c>
      <c r="AA29" s="35">
        <v>-0.4145053006916722</v>
      </c>
      <c r="AB29" s="65"/>
      <c r="AC29" s="66">
        <v>42224.2345</v>
      </c>
      <c r="AD29" s="67">
        <v>73211</v>
      </c>
      <c r="AE29" s="35">
        <v>-0.4232528650066247</v>
      </c>
      <c r="AF29" s="65"/>
      <c r="AG29" s="66">
        <v>42132.2345</v>
      </c>
      <c r="AH29" s="67">
        <v>73559</v>
      </c>
      <c r="AI29" s="35">
        <v>-0.42723209260593537</v>
      </c>
      <c r="AJ29" s="65"/>
      <c r="AK29" s="66">
        <v>42122.2345</v>
      </c>
      <c r="AL29" s="67">
        <v>47847</v>
      </c>
      <c r="AM29" s="35">
        <v>-0.11964732376115537</v>
      </c>
      <c r="AN29" s="65"/>
      <c r="AO29" s="66">
        <v>41910.2345</v>
      </c>
      <c r="AP29" s="67">
        <v>74366</v>
      </c>
      <c r="AQ29" s="35">
        <v>-0.43643285237877527</v>
      </c>
      <c r="AR29" s="65"/>
      <c r="AS29" s="66">
        <v>41795.2345</v>
      </c>
      <c r="AT29" s="67">
        <v>48578</v>
      </c>
      <c r="AU29" s="35">
        <v>-0.13962628144427522</v>
      </c>
      <c r="AV29" s="65"/>
      <c r="AW29" s="66">
        <v>40418</v>
      </c>
      <c r="AX29" s="67">
        <v>47938.2345</v>
      </c>
      <c r="AY29" s="35">
        <v>-0.15687341385090015</v>
      </c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172528</v>
      </c>
      <c r="F30" s="67">
        <v>167637</v>
      </c>
      <c r="G30" s="35">
        <v>0.029176136533104267</v>
      </c>
      <c r="H30" s="65"/>
      <c r="I30" s="66">
        <v>172054</v>
      </c>
      <c r="J30" s="67">
        <v>168514</v>
      </c>
      <c r="K30" s="35">
        <v>0.02100715667540976</v>
      </c>
      <c r="L30" s="35"/>
      <c r="M30" s="66">
        <v>171551</v>
      </c>
      <c r="N30" s="67">
        <v>169161</v>
      </c>
      <c r="O30" s="35">
        <v>0.014128552089429596</v>
      </c>
      <c r="P30" s="65"/>
      <c r="Q30" s="66">
        <v>171231</v>
      </c>
      <c r="R30" s="67">
        <v>169994</v>
      </c>
      <c r="S30" s="35">
        <v>0.007276727413908726</v>
      </c>
      <c r="T30" s="65"/>
      <c r="U30" s="66">
        <v>171158</v>
      </c>
      <c r="V30" s="67">
        <v>170388</v>
      </c>
      <c r="W30" s="35">
        <v>0.004519097589032091</v>
      </c>
      <c r="X30" s="65"/>
      <c r="Y30" s="66">
        <v>170923</v>
      </c>
      <c r="Z30" s="67">
        <v>171069</v>
      </c>
      <c r="AA30" s="35">
        <v>-0.0008534567922884918</v>
      </c>
      <c r="AB30" s="65"/>
      <c r="AC30" s="66">
        <v>171448</v>
      </c>
      <c r="AD30" s="67">
        <v>170833</v>
      </c>
      <c r="AE30" s="35">
        <v>0.00360000702440395</v>
      </c>
      <c r="AF30" s="65"/>
      <c r="AG30" s="66">
        <v>171702</v>
      </c>
      <c r="AH30" s="67">
        <v>171671</v>
      </c>
      <c r="AI30" s="35">
        <v>0.00018057796599309144</v>
      </c>
      <c r="AJ30" s="65"/>
      <c r="AK30" s="66">
        <v>172051</v>
      </c>
      <c r="AL30" s="67">
        <v>172223</v>
      </c>
      <c r="AM30" s="35">
        <v>-0.0009987051671379549</v>
      </c>
      <c r="AN30" s="65"/>
      <c r="AO30" s="66">
        <v>172096</v>
      </c>
      <c r="AP30" s="67">
        <v>172787</v>
      </c>
      <c r="AQ30" s="35">
        <v>-0.0039991434540793</v>
      </c>
      <c r="AR30" s="65"/>
      <c r="AS30" s="66">
        <v>171641</v>
      </c>
      <c r="AT30" s="67">
        <v>172228</v>
      </c>
      <c r="AU30" s="35">
        <v>-0.003408272754720487</v>
      </c>
      <c r="AV30" s="65"/>
      <c r="AW30" s="66">
        <v>172069</v>
      </c>
      <c r="AX30" s="67">
        <v>172604</v>
      </c>
      <c r="AY30" s="35">
        <v>-0.0030995805427452435</v>
      </c>
      <c r="AZ30" s="65"/>
    </row>
    <row r="31" spans="2:52" ht="15" customHeight="1">
      <c r="B31" s="6"/>
      <c r="C31" s="3" t="s">
        <v>200</v>
      </c>
      <c r="E31" s="20">
        <v>228863</v>
      </c>
      <c r="F31" s="10">
        <v>246583</v>
      </c>
      <c r="G31" s="35">
        <v>-0.07186221272350486</v>
      </c>
      <c r="H31" s="15"/>
      <c r="I31" s="20">
        <v>227353</v>
      </c>
      <c r="J31" s="10">
        <v>247759</v>
      </c>
      <c r="K31" s="35">
        <v>-0.08236229561791902</v>
      </c>
      <c r="L31" s="35"/>
      <c r="M31" s="20">
        <v>224164</v>
      </c>
      <c r="N31" s="10">
        <v>248674</v>
      </c>
      <c r="O31" s="35">
        <v>-0.09856277696904381</v>
      </c>
      <c r="P31" s="15"/>
      <c r="Q31" s="20">
        <v>223128</v>
      </c>
      <c r="R31" s="10">
        <v>225850</v>
      </c>
      <c r="S31" s="35">
        <v>-0.01205224706663715</v>
      </c>
      <c r="T31" s="15"/>
      <c r="U31" s="20">
        <v>222415</v>
      </c>
      <c r="V31" s="10">
        <v>226540</v>
      </c>
      <c r="W31" s="35">
        <v>-0.018208704864483092</v>
      </c>
      <c r="X31" s="15"/>
      <c r="Y31" s="20">
        <v>221678</v>
      </c>
      <c r="Z31" s="10">
        <v>251403</v>
      </c>
      <c r="AA31" s="35">
        <v>-0.11823645700329749</v>
      </c>
      <c r="AB31" s="15"/>
      <c r="AC31" s="20">
        <v>221756</v>
      </c>
      <c r="AD31" s="10">
        <v>251413</v>
      </c>
      <c r="AE31" s="35">
        <v>-0.11796128282944796</v>
      </c>
      <c r="AF31" s="15"/>
      <c r="AG31" s="20">
        <v>221844</v>
      </c>
      <c r="AH31" s="10">
        <v>252469</v>
      </c>
      <c r="AI31" s="35">
        <v>-0.12130202123825103</v>
      </c>
      <c r="AJ31" s="15"/>
      <c r="AK31" s="20">
        <v>221978</v>
      </c>
      <c r="AL31" s="10">
        <v>229354</v>
      </c>
      <c r="AM31" s="35">
        <v>-0.032159892567820925</v>
      </c>
      <c r="AN31" s="15"/>
      <c r="AO31" s="20">
        <v>221908</v>
      </c>
      <c r="AP31" s="10">
        <v>254035</v>
      </c>
      <c r="AQ31" s="35">
        <v>-0.12646682543743973</v>
      </c>
      <c r="AR31" s="15"/>
      <c r="AS31" s="20">
        <v>221260</v>
      </c>
      <c r="AT31" s="10">
        <v>229956</v>
      </c>
      <c r="AU31" s="35">
        <v>-0.03781593000400076</v>
      </c>
      <c r="AV31" s="15"/>
      <c r="AW31" s="20">
        <v>220321</v>
      </c>
      <c r="AX31" s="10">
        <v>229702</v>
      </c>
      <c r="AY31" s="35">
        <v>-0.04083987078910937</v>
      </c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21757</v>
      </c>
      <c r="F32" s="10">
        <v>22193</v>
      </c>
      <c r="G32" s="35">
        <v>-0.01964583427206777</v>
      </c>
      <c r="H32" s="15"/>
      <c r="I32" s="20">
        <v>21570</v>
      </c>
      <c r="J32" s="10">
        <v>22188</v>
      </c>
      <c r="K32" s="35">
        <v>-0.02785289345592212</v>
      </c>
      <c r="L32" s="35"/>
      <c r="M32" s="20">
        <v>20273</v>
      </c>
      <c r="N32" s="10">
        <v>22196</v>
      </c>
      <c r="O32" s="35">
        <v>-0.08663723193368174</v>
      </c>
      <c r="P32" s="15"/>
      <c r="Q32" s="20">
        <v>20089</v>
      </c>
      <c r="R32" s="10">
        <v>22233</v>
      </c>
      <c r="S32" s="35">
        <v>-0.0964332298835065</v>
      </c>
      <c r="T32" s="15"/>
      <c r="U32" s="20">
        <v>19952</v>
      </c>
      <c r="V32" s="10">
        <v>22239</v>
      </c>
      <c r="W32" s="35">
        <v>-0.10283735779486487</v>
      </c>
      <c r="X32" s="15"/>
      <c r="Y32" s="20">
        <v>19821</v>
      </c>
      <c r="Z32" s="10">
        <v>22200</v>
      </c>
      <c r="AA32" s="35">
        <v>-0.10716216216216216</v>
      </c>
      <c r="AB32" s="15"/>
      <c r="AC32" s="20">
        <v>19737</v>
      </c>
      <c r="AD32" s="10">
        <v>22138</v>
      </c>
      <c r="AE32" s="35">
        <v>-0.10845604842352516</v>
      </c>
      <c r="AF32" s="15"/>
      <c r="AG32" s="20">
        <v>19689</v>
      </c>
      <c r="AH32" s="10">
        <v>22127</v>
      </c>
      <c r="AI32" s="35">
        <v>-0.11018213042888779</v>
      </c>
      <c r="AJ32" s="15"/>
      <c r="AK32" s="20">
        <v>19584</v>
      </c>
      <c r="AL32" s="10">
        <v>22038</v>
      </c>
      <c r="AM32" s="35">
        <v>-0.11135311734277158</v>
      </c>
      <c r="AN32" s="15"/>
      <c r="AO32" s="20">
        <v>19532</v>
      </c>
      <c r="AP32" s="10">
        <v>21967</v>
      </c>
      <c r="AQ32" s="35">
        <v>-0.11084809031729412</v>
      </c>
      <c r="AR32" s="15"/>
      <c r="AS32" s="20">
        <v>19460</v>
      </c>
      <c r="AT32" s="10">
        <v>21903</v>
      </c>
      <c r="AU32" s="35">
        <v>-0.11153723234260148</v>
      </c>
      <c r="AV32" s="15"/>
      <c r="AW32" s="20">
        <v>19416</v>
      </c>
      <c r="AX32" s="10">
        <v>21870</v>
      </c>
      <c r="AY32" s="35">
        <v>-0.1122085048010974</v>
      </c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37136</v>
      </c>
      <c r="F33" s="10">
        <v>59227</v>
      </c>
      <c r="G33" s="35">
        <v>-0.37298867070761643</v>
      </c>
      <c r="H33" s="15"/>
      <c r="I33" s="20">
        <v>36245</v>
      </c>
      <c r="J33" s="10">
        <v>59510</v>
      </c>
      <c r="K33" s="35">
        <v>-0.3909426987060998</v>
      </c>
      <c r="L33" s="35"/>
      <c r="M33" s="20">
        <v>34722</v>
      </c>
      <c r="N33" s="10">
        <v>59756</v>
      </c>
      <c r="O33" s="35">
        <v>-0.4189370105094049</v>
      </c>
      <c r="P33" s="15"/>
      <c r="Q33" s="20">
        <v>33870</v>
      </c>
      <c r="R33" s="10">
        <v>36179</v>
      </c>
      <c r="S33" s="35">
        <v>-0.06382155394013102</v>
      </c>
      <c r="T33" s="15"/>
      <c r="U33" s="20">
        <v>33369</v>
      </c>
      <c r="V33" s="10">
        <v>36463</v>
      </c>
      <c r="W33" s="35">
        <v>-0.08485313879823382</v>
      </c>
      <c r="X33" s="15"/>
      <c r="Y33" s="20">
        <v>32919</v>
      </c>
      <c r="Z33" s="10">
        <v>60614</v>
      </c>
      <c r="AA33" s="35">
        <v>-0.4569076450984921</v>
      </c>
      <c r="AB33" s="15"/>
      <c r="AC33" s="20">
        <v>32554</v>
      </c>
      <c r="AD33" s="10">
        <v>60956</v>
      </c>
      <c r="AE33" s="35">
        <v>-0.46594264715532513</v>
      </c>
      <c r="AF33" s="15"/>
      <c r="AG33" s="20">
        <v>32411</v>
      </c>
      <c r="AH33" s="10">
        <v>61262</v>
      </c>
      <c r="AI33" s="35">
        <v>-0.4709444680225915</v>
      </c>
      <c r="AJ33" s="15"/>
      <c r="AK33" s="20">
        <v>32349</v>
      </c>
      <c r="AL33" s="10">
        <v>37739</v>
      </c>
      <c r="AM33" s="35">
        <v>-0.14282307427329818</v>
      </c>
      <c r="AN33" s="15"/>
      <c r="AO33" s="20">
        <v>32262</v>
      </c>
      <c r="AP33" s="10">
        <v>61934</v>
      </c>
      <c r="AQ33" s="35">
        <v>-0.4790906448800336</v>
      </c>
      <c r="AR33" s="15"/>
      <c r="AS33" s="20">
        <v>32148</v>
      </c>
      <c r="AT33" s="10">
        <v>38393</v>
      </c>
      <c r="AU33" s="35">
        <v>-0.16265985987028886</v>
      </c>
      <c r="AV33" s="15"/>
      <c r="AW33" s="20">
        <v>30842</v>
      </c>
      <c r="AX33" s="10">
        <v>37747</v>
      </c>
      <c r="AY33" s="35">
        <v>-0.18292844464460753</v>
      </c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169970</v>
      </c>
      <c r="F34" s="10">
        <v>165163</v>
      </c>
      <c r="G34" s="35">
        <v>0.029104581534605208</v>
      </c>
      <c r="H34" s="15"/>
      <c r="I34" s="20">
        <v>169538</v>
      </c>
      <c r="J34" s="10">
        <v>166061</v>
      </c>
      <c r="K34" s="35">
        <v>0.02093808901548226</v>
      </c>
      <c r="L34" s="35"/>
      <c r="M34" s="20">
        <v>169169</v>
      </c>
      <c r="N34" s="10">
        <v>166722</v>
      </c>
      <c r="O34" s="35">
        <v>0.014677127193771667</v>
      </c>
      <c r="P34" s="15"/>
      <c r="Q34" s="20">
        <v>169169</v>
      </c>
      <c r="R34" s="10">
        <v>167438</v>
      </c>
      <c r="S34" s="35">
        <v>0.01033815501857404</v>
      </c>
      <c r="T34" s="15"/>
      <c r="U34" s="20">
        <v>169094</v>
      </c>
      <c r="V34" s="10">
        <v>167838</v>
      </c>
      <c r="W34" s="35">
        <v>0.007483406618286681</v>
      </c>
      <c r="X34" s="15"/>
      <c r="Y34" s="20">
        <v>168938</v>
      </c>
      <c r="Z34" s="10">
        <v>168589</v>
      </c>
      <c r="AA34" s="35">
        <v>0.002070123199022475</v>
      </c>
      <c r="AB34" s="15"/>
      <c r="AC34" s="20">
        <v>169465</v>
      </c>
      <c r="AD34" s="10">
        <v>168319</v>
      </c>
      <c r="AE34" s="35">
        <v>0.0068085005257873445</v>
      </c>
      <c r="AF34" s="15"/>
      <c r="AG34" s="20">
        <v>169744</v>
      </c>
      <c r="AH34" s="10">
        <v>169080</v>
      </c>
      <c r="AI34" s="35">
        <v>0.003927135083983913</v>
      </c>
      <c r="AJ34" s="15"/>
      <c r="AK34" s="20">
        <v>170045</v>
      </c>
      <c r="AL34" s="10">
        <v>169577</v>
      </c>
      <c r="AM34" s="35">
        <v>0.0027598082287102615</v>
      </c>
      <c r="AN34" s="15"/>
      <c r="AO34" s="20">
        <v>170114</v>
      </c>
      <c r="AP34" s="10">
        <v>170134</v>
      </c>
      <c r="AQ34" s="35">
        <v>-0.00011755439829781231</v>
      </c>
      <c r="AR34" s="15"/>
      <c r="AS34" s="20">
        <v>169652</v>
      </c>
      <c r="AT34" s="10">
        <v>169660</v>
      </c>
      <c r="AU34" s="35">
        <v>-4.7153129788989744E-05</v>
      </c>
      <c r="AV34" s="15"/>
      <c r="AW34" s="20">
        <v>170063</v>
      </c>
      <c r="AX34" s="10">
        <v>170085</v>
      </c>
      <c r="AY34" s="35">
        <v>-0.00012934709116030221</v>
      </c>
      <c r="AZ34" s="15"/>
    </row>
    <row r="35" spans="2:52" ht="15" customHeight="1">
      <c r="B35" s="2"/>
      <c r="C35" s="3" t="s">
        <v>201</v>
      </c>
      <c r="E35" s="20">
        <v>16116.2345</v>
      </c>
      <c r="F35" s="10">
        <v>17266.2345</v>
      </c>
      <c r="G35" s="35">
        <v>-0.06660398363059405</v>
      </c>
      <c r="H35" s="15"/>
      <c r="I35" s="20">
        <v>15972.2345</v>
      </c>
      <c r="J35" s="10">
        <v>17339.2345</v>
      </c>
      <c r="K35" s="35">
        <v>-0.07883854388150748</v>
      </c>
      <c r="L35" s="35"/>
      <c r="M35" s="20">
        <v>15686.2345</v>
      </c>
      <c r="N35" s="10">
        <v>17415.2345</v>
      </c>
      <c r="O35" s="35">
        <v>-0.09928089110715094</v>
      </c>
      <c r="P35" s="15"/>
      <c r="Q35" s="20">
        <v>15293.2345</v>
      </c>
      <c r="R35" s="10">
        <v>15359.2345</v>
      </c>
      <c r="S35" s="35">
        <v>-0.004297089155061731</v>
      </c>
      <c r="T35" s="15"/>
      <c r="U35" s="20">
        <v>15071.2345</v>
      </c>
      <c r="V35" s="10">
        <v>15522.2345</v>
      </c>
      <c r="W35" s="35">
        <v>-0.029055095128217526</v>
      </c>
      <c r="X35" s="15"/>
      <c r="Y35" s="20">
        <v>14905.2345</v>
      </c>
      <c r="Z35" s="10">
        <v>17866.2345</v>
      </c>
      <c r="AA35" s="35">
        <v>-0.1657316207284752</v>
      </c>
      <c r="AB35" s="15"/>
      <c r="AC35" s="20">
        <v>14755.2345</v>
      </c>
      <c r="AD35" s="10">
        <v>17959</v>
      </c>
      <c r="AE35" s="35">
        <v>-0.1783933125452419</v>
      </c>
      <c r="AF35" s="15"/>
      <c r="AG35" s="20">
        <v>14832.2345</v>
      </c>
      <c r="AH35" s="10">
        <v>18139</v>
      </c>
      <c r="AI35" s="35">
        <v>-0.18230142234963337</v>
      </c>
      <c r="AJ35" s="15"/>
      <c r="AK35" s="20">
        <v>14847.2345</v>
      </c>
      <c r="AL35" s="10">
        <v>16010</v>
      </c>
      <c r="AM35" s="35">
        <v>-0.0726274515927545</v>
      </c>
      <c r="AN35" s="15"/>
      <c r="AO35" s="20">
        <v>14664.2345</v>
      </c>
      <c r="AP35" s="10">
        <v>18440</v>
      </c>
      <c r="AQ35" s="35">
        <v>-0.20475951735357914</v>
      </c>
      <c r="AR35" s="15"/>
      <c r="AS35" s="20">
        <v>14745.2345</v>
      </c>
      <c r="AT35" s="10">
        <v>16145</v>
      </c>
      <c r="AU35" s="35">
        <v>-0.08669962836791574</v>
      </c>
      <c r="AV35" s="15"/>
      <c r="AW35" s="20">
        <v>14726</v>
      </c>
      <c r="AX35" s="10">
        <v>16116.2345</v>
      </c>
      <c r="AY35" s="35">
        <v>-0.08626298531459073</v>
      </c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7014</v>
      </c>
      <c r="F36" s="10">
        <v>6139</v>
      </c>
      <c r="G36" s="35">
        <v>0.14253135689851767</v>
      </c>
      <c r="H36" s="15"/>
      <c r="I36" s="20">
        <v>7017</v>
      </c>
      <c r="J36" s="10">
        <v>6244</v>
      </c>
      <c r="K36" s="35">
        <v>0.1237988468930173</v>
      </c>
      <c r="L36" s="35"/>
      <c r="M36" s="20">
        <v>6940</v>
      </c>
      <c r="N36" s="10">
        <v>6304</v>
      </c>
      <c r="O36" s="35">
        <v>0.10088832487309644</v>
      </c>
      <c r="P36" s="15"/>
      <c r="Q36" s="20">
        <v>6813</v>
      </c>
      <c r="R36" s="10">
        <v>6386</v>
      </c>
      <c r="S36" s="35">
        <v>0.06686501722518008</v>
      </c>
      <c r="T36" s="15"/>
      <c r="U36" s="20">
        <v>6708</v>
      </c>
      <c r="V36" s="10">
        <v>6506</v>
      </c>
      <c r="W36" s="35">
        <v>0.03104826314171534</v>
      </c>
      <c r="X36" s="15"/>
      <c r="Y36" s="20">
        <v>6678</v>
      </c>
      <c r="Z36" s="10">
        <v>6602</v>
      </c>
      <c r="AA36" s="35">
        <v>0.011511663132384126</v>
      </c>
      <c r="AB36" s="15"/>
      <c r="AC36" s="20">
        <v>6599</v>
      </c>
      <c r="AD36" s="10">
        <v>6674</v>
      </c>
      <c r="AE36" s="35">
        <v>-0.011237638597542702</v>
      </c>
      <c r="AF36" s="15"/>
      <c r="AG36" s="20">
        <v>6653</v>
      </c>
      <c r="AH36" s="10">
        <v>6753</v>
      </c>
      <c r="AI36" s="35">
        <v>-0.014808233377758034</v>
      </c>
      <c r="AJ36" s="15"/>
      <c r="AK36" s="20">
        <v>6596</v>
      </c>
      <c r="AL36" s="10">
        <v>6781</v>
      </c>
      <c r="AM36" s="35">
        <v>-0.027282111782922874</v>
      </c>
      <c r="AN36" s="15"/>
      <c r="AO36" s="20">
        <v>6573</v>
      </c>
      <c r="AP36" s="10">
        <v>6892</v>
      </c>
      <c r="AQ36" s="35">
        <v>-0.04628554846198491</v>
      </c>
      <c r="AR36" s="15"/>
      <c r="AS36" s="20">
        <v>6631</v>
      </c>
      <c r="AT36" s="10">
        <v>6934</v>
      </c>
      <c r="AU36" s="35">
        <v>-0.043697721372944906</v>
      </c>
      <c r="AV36" s="15"/>
      <c r="AW36" s="20">
        <v>6666</v>
      </c>
      <c r="AX36" s="10">
        <v>6987</v>
      </c>
      <c r="AY36" s="35">
        <v>-0.045942464577071705</v>
      </c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7906.2345000000005</v>
      </c>
      <c r="F37" s="10">
        <v>9933.2345</v>
      </c>
      <c r="G37" s="35">
        <v>-0.20406243303729515</v>
      </c>
      <c r="H37" s="15"/>
      <c r="I37" s="20">
        <v>7828.2345000000005</v>
      </c>
      <c r="J37" s="10">
        <v>9935.2345</v>
      </c>
      <c r="K37" s="35">
        <v>-0.2120735046565836</v>
      </c>
      <c r="L37" s="35"/>
      <c r="M37" s="20">
        <v>7746.2345000000005</v>
      </c>
      <c r="N37" s="10">
        <v>9960.2345</v>
      </c>
      <c r="O37" s="35">
        <v>-0.22228392313454065</v>
      </c>
      <c r="P37" s="15"/>
      <c r="Q37" s="20">
        <v>7731.2345000000005</v>
      </c>
      <c r="R37" s="10">
        <v>7721.2345000000005</v>
      </c>
      <c r="S37" s="35">
        <v>0.0012951296842493255</v>
      </c>
      <c r="T37" s="15"/>
      <c r="U37" s="20">
        <v>7625.2345000000005</v>
      </c>
      <c r="V37" s="10">
        <v>7773.2345000000005</v>
      </c>
      <c r="W37" s="35">
        <v>-0.019039693193354707</v>
      </c>
      <c r="X37" s="15"/>
      <c r="Y37" s="20">
        <v>7554.2345000000005</v>
      </c>
      <c r="Z37" s="10">
        <v>10092.2345</v>
      </c>
      <c r="AA37" s="35">
        <v>-0.25148048234511394</v>
      </c>
      <c r="AB37" s="15"/>
      <c r="AC37" s="20">
        <v>7484.2345000000005</v>
      </c>
      <c r="AD37" s="10">
        <v>10084</v>
      </c>
      <c r="AE37" s="35">
        <v>-0.25781093811979366</v>
      </c>
      <c r="AF37" s="15"/>
      <c r="AG37" s="20">
        <v>7539.2345000000005</v>
      </c>
      <c r="AH37" s="10">
        <v>10102</v>
      </c>
      <c r="AI37" s="35">
        <v>-0.25368892298554735</v>
      </c>
      <c r="AJ37" s="15"/>
      <c r="AK37" s="20">
        <v>7590.2345000000005</v>
      </c>
      <c r="AL37" s="10">
        <v>7908</v>
      </c>
      <c r="AM37" s="35">
        <v>-0.040182789580171914</v>
      </c>
      <c r="AN37" s="15"/>
      <c r="AO37" s="20">
        <v>7463.2345000000005</v>
      </c>
      <c r="AP37" s="10">
        <v>10217</v>
      </c>
      <c r="AQ37" s="35">
        <v>-0.26952779680923944</v>
      </c>
      <c r="AR37" s="15"/>
      <c r="AS37" s="20">
        <v>7467.2345000000005</v>
      </c>
      <c r="AT37" s="10">
        <v>7963</v>
      </c>
      <c r="AU37" s="35">
        <v>-0.062258633680773515</v>
      </c>
      <c r="AV37" s="15"/>
      <c r="AW37" s="20">
        <v>7395</v>
      </c>
      <c r="AX37" s="10">
        <v>7945.2345000000005</v>
      </c>
      <c r="AY37" s="35">
        <v>-0.06925339963219468</v>
      </c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1196</v>
      </c>
      <c r="F38" s="10">
        <v>1194</v>
      </c>
      <c r="G38" s="35">
        <v>0.0016750418760469012</v>
      </c>
      <c r="H38" s="15"/>
      <c r="I38" s="20">
        <v>1127</v>
      </c>
      <c r="J38" s="10">
        <v>1160</v>
      </c>
      <c r="K38" s="35">
        <v>-0.028448275862068967</v>
      </c>
      <c r="L38" s="35"/>
      <c r="M38" s="20">
        <v>1000</v>
      </c>
      <c r="N38" s="10">
        <v>1151</v>
      </c>
      <c r="O38" s="35">
        <v>-0.13119026933101652</v>
      </c>
      <c r="P38" s="15"/>
      <c r="Q38" s="20">
        <v>749</v>
      </c>
      <c r="R38" s="10">
        <v>1252</v>
      </c>
      <c r="S38" s="35">
        <v>-0.40175718849840253</v>
      </c>
      <c r="T38" s="15"/>
      <c r="U38" s="20">
        <v>738</v>
      </c>
      <c r="V38" s="10">
        <v>1243</v>
      </c>
      <c r="W38" s="35">
        <v>-0.40627514078841515</v>
      </c>
      <c r="X38" s="15"/>
      <c r="Y38" s="20">
        <v>673</v>
      </c>
      <c r="Z38" s="10">
        <v>1172</v>
      </c>
      <c r="AA38" s="35">
        <v>-0.4257679180887372</v>
      </c>
      <c r="AB38" s="15"/>
      <c r="AC38" s="20">
        <v>672</v>
      </c>
      <c r="AD38" s="10">
        <v>1201</v>
      </c>
      <c r="AE38" s="35">
        <v>-0.440466278101582</v>
      </c>
      <c r="AF38" s="15"/>
      <c r="AG38" s="20">
        <v>640</v>
      </c>
      <c r="AH38" s="10">
        <v>1284</v>
      </c>
      <c r="AI38" s="35">
        <v>-0.5015576323987538</v>
      </c>
      <c r="AJ38" s="15"/>
      <c r="AK38" s="20">
        <v>661</v>
      </c>
      <c r="AL38" s="10">
        <v>1321</v>
      </c>
      <c r="AM38" s="35">
        <v>-0.4996214988644966</v>
      </c>
      <c r="AN38" s="15"/>
      <c r="AO38" s="20">
        <v>628</v>
      </c>
      <c r="AP38" s="10">
        <v>1331</v>
      </c>
      <c r="AQ38" s="35">
        <v>-0.5281743050338091</v>
      </c>
      <c r="AR38" s="15"/>
      <c r="AS38" s="20">
        <v>647</v>
      </c>
      <c r="AT38" s="10">
        <v>1248</v>
      </c>
      <c r="AU38" s="35">
        <v>-0.48157051282051283</v>
      </c>
      <c r="AV38" s="15"/>
      <c r="AW38" s="20">
        <v>665</v>
      </c>
      <c r="AX38" s="10">
        <v>1184</v>
      </c>
      <c r="AY38" s="35">
        <v>-0.43834459459459457</v>
      </c>
      <c r="AZ38" s="15"/>
    </row>
    <row r="39" spans="2:52" ht="15" customHeight="1">
      <c r="B39" s="2"/>
      <c r="C39" s="3" t="s">
        <v>118</v>
      </c>
      <c r="E39" s="20">
        <v>3645</v>
      </c>
      <c r="F39" s="10">
        <v>3375</v>
      </c>
      <c r="G39" s="35">
        <v>0.08</v>
      </c>
      <c r="H39" s="15"/>
      <c r="I39" s="20">
        <v>3679</v>
      </c>
      <c r="J39" s="10">
        <v>3403</v>
      </c>
      <c r="K39" s="35">
        <v>0.08110490743461651</v>
      </c>
      <c r="L39" s="35"/>
      <c r="M39" s="20">
        <v>3667</v>
      </c>
      <c r="N39" s="10">
        <v>3413</v>
      </c>
      <c r="O39" s="35">
        <v>0.07442133020802813</v>
      </c>
      <c r="P39" s="15"/>
      <c r="Q39" s="20">
        <v>3581</v>
      </c>
      <c r="R39" s="10">
        <v>3459</v>
      </c>
      <c r="S39" s="35">
        <v>0.035270309337958945</v>
      </c>
      <c r="T39" s="15"/>
      <c r="U39" s="20">
        <v>3572</v>
      </c>
      <c r="V39" s="10">
        <v>3480</v>
      </c>
      <c r="W39" s="35">
        <v>0.026436781609195402</v>
      </c>
      <c r="X39" s="15"/>
      <c r="Y39" s="20">
        <v>3543</v>
      </c>
      <c r="Z39" s="10">
        <v>3515</v>
      </c>
      <c r="AA39" s="35">
        <v>0.007965860597439544</v>
      </c>
      <c r="AB39" s="15"/>
      <c r="AC39" s="20">
        <v>3534</v>
      </c>
      <c r="AD39" s="10">
        <v>3519</v>
      </c>
      <c r="AE39" s="35">
        <v>0.004262574595055414</v>
      </c>
      <c r="AF39" s="15"/>
      <c r="AG39" s="20">
        <v>3538</v>
      </c>
      <c r="AH39" s="10">
        <v>3530</v>
      </c>
      <c r="AI39" s="35">
        <v>0.0022662889518413596</v>
      </c>
      <c r="AJ39" s="15"/>
      <c r="AK39" s="20">
        <v>3559</v>
      </c>
      <c r="AL39" s="10">
        <v>3555</v>
      </c>
      <c r="AM39" s="35">
        <v>0.0011251758087201125</v>
      </c>
      <c r="AN39" s="15"/>
      <c r="AO39" s="20">
        <v>3546</v>
      </c>
      <c r="AP39" s="10">
        <v>3570</v>
      </c>
      <c r="AQ39" s="35">
        <v>-0.0067226890756302525</v>
      </c>
      <c r="AR39" s="15"/>
      <c r="AS39" s="20">
        <v>3532</v>
      </c>
      <c r="AT39" s="10">
        <v>3580</v>
      </c>
      <c r="AU39" s="35">
        <v>-0.013407821229050279</v>
      </c>
      <c r="AV39" s="15"/>
      <c r="AW39" s="20">
        <v>3540</v>
      </c>
      <c r="AX39" s="10">
        <v>3619</v>
      </c>
      <c r="AY39" s="35">
        <v>-0.02182923459519204</v>
      </c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82" t="s">
        <v>214</v>
      </c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82" t="s">
        <v>214</v>
      </c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1362</v>
      </c>
      <c r="F42" s="10">
        <v>1280</v>
      </c>
      <c r="G42" s="35">
        <v>0.0640625</v>
      </c>
      <c r="H42" s="15"/>
      <c r="I42" s="20">
        <v>1389</v>
      </c>
      <c r="J42" s="10">
        <v>1293</v>
      </c>
      <c r="K42" s="35">
        <v>0.07424593967517401</v>
      </c>
      <c r="L42" s="35"/>
      <c r="M42" s="20">
        <v>1382</v>
      </c>
      <c r="N42" s="10">
        <v>1288</v>
      </c>
      <c r="O42" s="35">
        <v>0.07298136645962733</v>
      </c>
      <c r="P42" s="15"/>
      <c r="Q42" s="20">
        <v>1313</v>
      </c>
      <c r="R42" s="10">
        <v>1304</v>
      </c>
      <c r="S42" s="35">
        <v>0.006901840490797546</v>
      </c>
      <c r="T42" s="15"/>
      <c r="U42" s="20">
        <v>1326</v>
      </c>
      <c r="V42" s="10">
        <v>1307</v>
      </c>
      <c r="W42" s="35">
        <v>0.014537107880642693</v>
      </c>
      <c r="X42" s="15"/>
      <c r="Y42" s="20">
        <v>1312</v>
      </c>
      <c r="Z42" s="10">
        <v>1308</v>
      </c>
      <c r="AA42" s="35">
        <v>0.0030581039755351682</v>
      </c>
      <c r="AB42" s="15"/>
      <c r="AC42" s="20">
        <v>1311</v>
      </c>
      <c r="AD42" s="10">
        <v>1313</v>
      </c>
      <c r="AE42" s="35">
        <v>-0.0015232292460015233</v>
      </c>
      <c r="AF42" s="15"/>
      <c r="AG42" s="20">
        <v>1318</v>
      </c>
      <c r="AH42" s="10">
        <v>1307</v>
      </c>
      <c r="AI42" s="35">
        <v>0.008416220351951033</v>
      </c>
      <c r="AJ42" s="15"/>
      <c r="AK42" s="20">
        <v>1345</v>
      </c>
      <c r="AL42" s="10">
        <v>1325</v>
      </c>
      <c r="AM42" s="35">
        <v>0.01509433962264151</v>
      </c>
      <c r="AN42" s="15"/>
      <c r="AO42" s="20">
        <v>1354</v>
      </c>
      <c r="AP42" s="10">
        <v>1322</v>
      </c>
      <c r="AQ42" s="35">
        <v>0.024205748865355523</v>
      </c>
      <c r="AR42" s="15"/>
      <c r="AS42" s="20">
        <v>1342</v>
      </c>
      <c r="AT42" s="10">
        <v>1320</v>
      </c>
      <c r="AU42" s="35">
        <v>0.016666666666666666</v>
      </c>
      <c r="AV42" s="15"/>
      <c r="AW42" s="20">
        <v>1341</v>
      </c>
      <c r="AX42" s="10">
        <v>1335</v>
      </c>
      <c r="AY42" s="35">
        <v>0.0044943820224719105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0.9999999999999999</v>
      </c>
      <c r="F44" s="30">
        <v>0.9999999999999999</v>
      </c>
      <c r="G44" s="42">
        <v>0</v>
      </c>
      <c r="H44" s="30"/>
      <c r="I44" s="31">
        <v>0.9999999999999999</v>
      </c>
      <c r="J44" s="30">
        <v>0.9999999999999999</v>
      </c>
      <c r="K44" s="42">
        <v>0</v>
      </c>
      <c r="L44" s="42"/>
      <c r="M44" s="31">
        <v>0.9999999999999999</v>
      </c>
      <c r="N44" s="30">
        <v>1</v>
      </c>
      <c r="O44" s="42">
        <v>0</v>
      </c>
      <c r="P44" s="30"/>
      <c r="Q44" s="31">
        <v>0.9999999999999999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0.9999999999999999</v>
      </c>
      <c r="Z44" s="30">
        <v>0.9999999999999999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0.9999999999999999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0.9999999999999999</v>
      </c>
      <c r="AY44" s="42">
        <v>0</v>
      </c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0.050941086336474706</v>
      </c>
      <c r="F45" s="69">
        <v>0.049388906159958286</v>
      </c>
      <c r="G45" s="43">
        <v>0.0015521801765164198</v>
      </c>
      <c r="H45" s="65"/>
      <c r="I45" s="68">
        <v>0.05076420288719756</v>
      </c>
      <c r="J45" s="69">
        <v>0.05004907508874064</v>
      </c>
      <c r="K45" s="43">
        <v>0.0007151277984569215</v>
      </c>
      <c r="L45" s="43"/>
      <c r="M45" s="68">
        <v>0.050028181160952125</v>
      </c>
      <c r="N45" s="69">
        <v>0.05000308473553858</v>
      </c>
      <c r="O45" s="43">
        <v>2.5096425413546897E-05</v>
      </c>
      <c r="P45" s="65"/>
      <c r="Q45" s="68">
        <v>0.04952627605876879</v>
      </c>
      <c r="R45" s="69">
        <v>0.04983369582240697</v>
      </c>
      <c r="S45" s="43">
        <v>-0.0003074197636381837</v>
      </c>
      <c r="T45" s="65"/>
      <c r="U45" s="68">
        <v>0.049399807559519504</v>
      </c>
      <c r="V45" s="69">
        <v>0.05026306352475181</v>
      </c>
      <c r="W45" s="43">
        <v>-0.0008632559652323041</v>
      </c>
      <c r="X45" s="65"/>
      <c r="Y45" s="68">
        <v>0.04942996714237658</v>
      </c>
      <c r="Z45" s="69">
        <v>0.05028239275418356</v>
      </c>
      <c r="AA45" s="43">
        <v>-0.000852425611806977</v>
      </c>
      <c r="AB45" s="65"/>
      <c r="AC45" s="68">
        <v>0.04934889580165373</v>
      </c>
      <c r="AD45" s="69">
        <v>0.05049684622370513</v>
      </c>
      <c r="AE45" s="43">
        <v>-0.0011479504220513956</v>
      </c>
      <c r="AF45" s="65"/>
      <c r="AG45" s="68">
        <v>0.04946877000794632</v>
      </c>
      <c r="AH45" s="69">
        <v>0.050715024571017994</v>
      </c>
      <c r="AI45" s="43">
        <v>-0.0012462545630716748</v>
      </c>
      <c r="AJ45" s="65"/>
      <c r="AK45" s="68">
        <v>0.04914012529411277</v>
      </c>
      <c r="AL45" s="69">
        <v>0.050427106950367416</v>
      </c>
      <c r="AM45" s="43">
        <v>-0.0012869816562546474</v>
      </c>
      <c r="AN45" s="65"/>
      <c r="AO45" s="68">
        <v>0.049211878196765396</v>
      </c>
      <c r="AP45" s="69">
        <v>0.05056977194626896</v>
      </c>
      <c r="AQ45" s="43">
        <v>-0.0013578937495035623</v>
      </c>
      <c r="AR45" s="65"/>
      <c r="AS45" s="68">
        <v>0.04920878444062391</v>
      </c>
      <c r="AT45" s="69">
        <v>0.05077119633904709</v>
      </c>
      <c r="AU45" s="43">
        <v>-0.0015624118984231758</v>
      </c>
      <c r="AV45" s="65"/>
      <c r="AW45" s="68">
        <v>0.04928943026047162</v>
      </c>
      <c r="AX45" s="69">
        <v>0.05102471657264662</v>
      </c>
      <c r="AY45" s="43">
        <v>-0.0017352863121750037</v>
      </c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0.000605700377881164</v>
      </c>
      <c r="F46" s="35">
        <v>0.000862577593371082</v>
      </c>
      <c r="G46" s="43">
        <v>-0.000256877215489918</v>
      </c>
      <c r="H46" s="65"/>
      <c r="I46" s="70">
        <v>0.0005952416642249466</v>
      </c>
      <c r="J46" s="35">
        <v>0.0008617551372930833</v>
      </c>
      <c r="K46" s="43">
        <v>-0.00026651347306813676</v>
      </c>
      <c r="L46" s="43"/>
      <c r="M46" s="70">
        <v>0.0005794230302795486</v>
      </c>
      <c r="N46" s="35">
        <v>0.0008634866452136554</v>
      </c>
      <c r="O46" s="43">
        <v>-0.00028406361493410676</v>
      </c>
      <c r="P46" s="65"/>
      <c r="Q46" s="70">
        <v>0.0005701654737199413</v>
      </c>
      <c r="R46" s="35">
        <v>0.0006107161958665463</v>
      </c>
      <c r="S46" s="43">
        <v>-4.0550722146604976E-05</v>
      </c>
      <c r="T46" s="65"/>
      <c r="U46" s="70">
        <v>0.0005631651878981434</v>
      </c>
      <c r="V46" s="35">
        <v>0.000610761244309591</v>
      </c>
      <c r="W46" s="43">
        <v>-4.759605641144768E-05</v>
      </c>
      <c r="X46" s="65"/>
      <c r="Y46" s="70">
        <v>0.0005576235061560962</v>
      </c>
      <c r="Z46" s="35">
        <v>0.0008665937313625915</v>
      </c>
      <c r="AA46" s="43">
        <v>-0.00030897022520649526</v>
      </c>
      <c r="AB46" s="65"/>
      <c r="AC46" s="70">
        <v>0.0005500746645400644</v>
      </c>
      <c r="AD46" s="35">
        <v>0.0008675355814882847</v>
      </c>
      <c r="AE46" s="43">
        <v>-0.00031746091694822036</v>
      </c>
      <c r="AF46" s="65"/>
      <c r="AG46" s="70">
        <v>0.0005470148485049341</v>
      </c>
      <c r="AH46" s="35">
        <v>0.0008669437180991857</v>
      </c>
      <c r="AI46" s="43">
        <v>-0.00031992886959425156</v>
      </c>
      <c r="AJ46" s="65"/>
      <c r="AK46" s="70">
        <v>0.0005464853698548888</v>
      </c>
      <c r="AL46" s="35">
        <v>0.0006180707721031866</v>
      </c>
      <c r="AM46" s="43">
        <v>-7.158540224829781E-05</v>
      </c>
      <c r="AN46" s="65"/>
      <c r="AO46" s="70">
        <v>0.0005427074066409551</v>
      </c>
      <c r="AP46" s="35">
        <v>0.0008729074238331107</v>
      </c>
      <c r="AQ46" s="43">
        <v>-0.0003302000171921556</v>
      </c>
      <c r="AR46" s="65"/>
      <c r="AS46" s="70">
        <v>0.0005391936306375633</v>
      </c>
      <c r="AT46" s="35">
        <v>0.000621626677591527</v>
      </c>
      <c r="AU46" s="43">
        <v>-8.243304695396364E-05</v>
      </c>
      <c r="AV46" s="65"/>
      <c r="AW46" s="70">
        <v>0.0005241972752110699</v>
      </c>
      <c r="AX46" s="35">
        <v>0.0006131052429352694</v>
      </c>
      <c r="AY46" s="43">
        <v>-8.890796772419954E-05</v>
      </c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0.948453213285644</v>
      </c>
      <c r="F47" s="35">
        <v>0.9497485162466706</v>
      </c>
      <c r="G47" s="43">
        <v>-0.0012953029610265343</v>
      </c>
      <c r="H47" s="65"/>
      <c r="I47" s="70">
        <v>0.9486405554485774</v>
      </c>
      <c r="J47" s="35">
        <v>0.9490891697739662</v>
      </c>
      <c r="K47" s="43">
        <v>-0.0004486143253887853</v>
      </c>
      <c r="L47" s="43"/>
      <c r="M47" s="70">
        <v>0.9493923958087682</v>
      </c>
      <c r="N47" s="35">
        <v>0.9491334286192478</v>
      </c>
      <c r="O47" s="43">
        <v>0.0002589671895204537</v>
      </c>
      <c r="P47" s="65"/>
      <c r="Q47" s="70">
        <v>0.9499035584675112</v>
      </c>
      <c r="R47" s="35">
        <v>0.9495555879817265</v>
      </c>
      <c r="S47" s="43">
        <v>0.000347970485784721</v>
      </c>
      <c r="T47" s="65"/>
      <c r="U47" s="70">
        <v>0.9500370272525823</v>
      </c>
      <c r="V47" s="35">
        <v>0.9491261752309386</v>
      </c>
      <c r="W47" s="43">
        <v>0.0009108520216437599</v>
      </c>
      <c r="X47" s="65"/>
      <c r="Y47" s="70">
        <v>0.9500124093514672</v>
      </c>
      <c r="Z47" s="35">
        <v>0.9488510135144538</v>
      </c>
      <c r="AA47" s="43">
        <v>0.001161395837013468</v>
      </c>
      <c r="AB47" s="65"/>
      <c r="AC47" s="70">
        <v>0.9501010295338062</v>
      </c>
      <c r="AD47" s="35">
        <v>0.9486356181948066</v>
      </c>
      <c r="AE47" s="43">
        <v>0.0014654113389995782</v>
      </c>
      <c r="AF47" s="65"/>
      <c r="AG47" s="70">
        <v>0.9499842151435487</v>
      </c>
      <c r="AH47" s="35">
        <v>0.9484180317108828</v>
      </c>
      <c r="AI47" s="43">
        <v>0.0015661834326659019</v>
      </c>
      <c r="AJ47" s="65"/>
      <c r="AK47" s="70">
        <v>0.9503133893360323</v>
      </c>
      <c r="AL47" s="35">
        <v>0.9489548222775294</v>
      </c>
      <c r="AM47" s="43">
        <v>0.001358567058502902</v>
      </c>
      <c r="AN47" s="65"/>
      <c r="AO47" s="70">
        <v>0.9502454143965936</v>
      </c>
      <c r="AP47" s="35">
        <v>0.948557320629898</v>
      </c>
      <c r="AQ47" s="43">
        <v>0.001688093766695653</v>
      </c>
      <c r="AR47" s="65"/>
      <c r="AS47" s="70">
        <v>0.9502520219287385</v>
      </c>
      <c r="AT47" s="35">
        <v>0.9486071769833614</v>
      </c>
      <c r="AU47" s="43">
        <v>0.0016448449453770886</v>
      </c>
      <c r="AV47" s="65"/>
      <c r="AW47" s="70">
        <v>0.9501863724643174</v>
      </c>
      <c r="AX47" s="35">
        <v>0.948362178184418</v>
      </c>
      <c r="AY47" s="43">
        <v>0.0018241942798993271</v>
      </c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0.9976118994469071</v>
      </c>
      <c r="F49" s="18">
        <v>0.9973750922808173</v>
      </c>
      <c r="G49" s="45">
        <v>0.0002368071660897586</v>
      </c>
      <c r="H49" s="14"/>
      <c r="I49" s="21">
        <v>0.9976255385206205</v>
      </c>
      <c r="J49" s="18">
        <v>0.9973726628352351</v>
      </c>
      <c r="K49" s="45">
        <v>0.00025287568538545635</v>
      </c>
      <c r="L49" s="45"/>
      <c r="M49" s="21">
        <v>0.9976560469079474</v>
      </c>
      <c r="N49" s="18">
        <v>0.9973657350847762</v>
      </c>
      <c r="O49" s="45">
        <v>0.0002903118231711854</v>
      </c>
      <c r="P49" s="14"/>
      <c r="Q49" s="21">
        <v>0.9976698734757445</v>
      </c>
      <c r="R49" s="18">
        <v>0.9976097022507934</v>
      </c>
      <c r="S49" s="45">
        <v>6.017122495116656E-05</v>
      </c>
      <c r="T49" s="14"/>
      <c r="U49" s="21">
        <v>0.9976797179561693</v>
      </c>
      <c r="V49" s="18">
        <v>0.9976075694013017</v>
      </c>
      <c r="W49" s="45">
        <v>7.214855486759042E-05</v>
      </c>
      <c r="X49" s="14"/>
      <c r="Y49" s="21">
        <v>0.9976860820469664</v>
      </c>
      <c r="Z49" s="18">
        <v>0.9973501867902943</v>
      </c>
      <c r="AA49" s="45">
        <v>0.00033589525667210296</v>
      </c>
      <c r="AB49" s="14"/>
      <c r="AC49" s="21">
        <v>0.9976962810052876</v>
      </c>
      <c r="AD49" s="18">
        <v>0.9973556284431745</v>
      </c>
      <c r="AE49" s="45">
        <v>0.00034065256211313066</v>
      </c>
      <c r="AF49" s="14"/>
      <c r="AG49" s="21">
        <v>0.997701306543566</v>
      </c>
      <c r="AH49" s="18">
        <v>0.9973527494013804</v>
      </c>
      <c r="AI49" s="45">
        <v>0.0003485571421856237</v>
      </c>
      <c r="AJ49" s="14"/>
      <c r="AK49" s="21">
        <v>0.9976977983661041</v>
      </c>
      <c r="AL49" s="18">
        <v>0.9975951612579734</v>
      </c>
      <c r="AM49" s="45">
        <v>0.00010263710813063209</v>
      </c>
      <c r="AN49" s="14"/>
      <c r="AO49" s="21">
        <v>0.9977019062617102</v>
      </c>
      <c r="AP49" s="18">
        <v>0.9973377630364043</v>
      </c>
      <c r="AQ49" s="45">
        <v>0.0003641432253058685</v>
      </c>
      <c r="AR49" s="14"/>
      <c r="AS49" s="21">
        <v>0.9977133982201186</v>
      </c>
      <c r="AT49" s="18">
        <v>0.9975984345718926</v>
      </c>
      <c r="AU49" s="45">
        <v>0.00011496364822605187</v>
      </c>
      <c r="AV49" s="14"/>
      <c r="AW49" s="21">
        <v>0.9977261848389946</v>
      </c>
      <c r="AX49" s="18">
        <v>0.9976038306824574</v>
      </c>
      <c r="AY49" s="45">
        <v>0.0001223541565371633</v>
      </c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0.0507857073925723</v>
      </c>
      <c r="F50" s="69">
        <v>0.04923955934750001</v>
      </c>
      <c r="G50" s="43">
        <v>0.0015461480450722903</v>
      </c>
      <c r="H50" s="71"/>
      <c r="I50" s="68">
        <v>0.050609247403259366</v>
      </c>
      <c r="J50" s="69">
        <v>0.04990167737609541</v>
      </c>
      <c r="K50" s="43">
        <v>0.0007075700271639562</v>
      </c>
      <c r="L50" s="43"/>
      <c r="M50" s="68">
        <v>0.04988284066808436</v>
      </c>
      <c r="N50" s="69">
        <v>0.04985551995166926</v>
      </c>
      <c r="O50" s="43">
        <v>2.732071641510514E-05</v>
      </c>
      <c r="P50" s="71"/>
      <c r="Q50" s="68">
        <v>0.049381959218683436</v>
      </c>
      <c r="R50" s="69">
        <v>0.049672520653488574</v>
      </c>
      <c r="S50" s="43">
        <v>-0.000290561434805138</v>
      </c>
      <c r="T50" s="71"/>
      <c r="U50" s="68">
        <v>0.04925716726549027</v>
      </c>
      <c r="V50" s="69">
        <v>0.05010255263981752</v>
      </c>
      <c r="W50" s="43">
        <v>-0.0008453853743272469</v>
      </c>
      <c r="X50" s="71"/>
      <c r="Y50" s="68">
        <v>0.049288327862988895</v>
      </c>
      <c r="Z50" s="69">
        <v>0.05013511045800167</v>
      </c>
      <c r="AA50" s="43">
        <v>-0.0008467825950127725</v>
      </c>
      <c r="AB50" s="71"/>
      <c r="AC50" s="68">
        <v>0.049209157655795394</v>
      </c>
      <c r="AD50" s="69">
        <v>0.05035045800626402</v>
      </c>
      <c r="AE50" s="43">
        <v>-0.0011413003504686242</v>
      </c>
      <c r="AF50" s="71"/>
      <c r="AG50" s="68">
        <v>0.049329724538970415</v>
      </c>
      <c r="AH50" s="69">
        <v>0.050569741345225426</v>
      </c>
      <c r="AI50" s="43">
        <v>-0.0012400168062550107</v>
      </c>
      <c r="AJ50" s="71"/>
      <c r="AK50" s="68">
        <v>0.049001910265012806</v>
      </c>
      <c r="AL50" s="69">
        <v>0.05026928253803834</v>
      </c>
      <c r="AM50" s="43">
        <v>-0.0012673722730255355</v>
      </c>
      <c r="AN50" s="71"/>
      <c r="AO50" s="68">
        <v>0.04907474708336448</v>
      </c>
      <c r="AP50" s="69">
        <v>0.05042537562369291</v>
      </c>
      <c r="AQ50" s="43">
        <v>-0.0013506285403284343</v>
      </c>
      <c r="AR50" s="71"/>
      <c r="AS50" s="68">
        <v>0.049071834289525655</v>
      </c>
      <c r="AT50" s="69">
        <v>0.050615016415555915</v>
      </c>
      <c r="AU50" s="43">
        <v>-0.0015431821260302597</v>
      </c>
      <c r="AV50" s="71"/>
      <c r="AW50" s="68">
        <v>0.04915245198449621</v>
      </c>
      <c r="AX50" s="69">
        <v>0.05086903330326176</v>
      </c>
      <c r="AY50" s="43">
        <v>-0.0017165813187655504</v>
      </c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0.00015179904933125375</v>
      </c>
      <c r="F51" s="35">
        <v>0.0001633705258002765</v>
      </c>
      <c r="G51" s="43">
        <v>-1.1571476469022753E-05</v>
      </c>
      <c r="H51" s="71"/>
      <c r="I51" s="70">
        <v>0.0001502239879167109</v>
      </c>
      <c r="J51" s="35">
        <v>0.00016229310841770262</v>
      </c>
      <c r="K51" s="43">
        <v>-1.2069120500991722E-05</v>
      </c>
      <c r="L51" s="43"/>
      <c r="M51" s="70">
        <v>0.00014933211505805018</v>
      </c>
      <c r="N51" s="35">
        <v>0.00016201977703640346</v>
      </c>
      <c r="O51" s="43">
        <v>-1.2687661978353287E-05</v>
      </c>
      <c r="P51" s="71"/>
      <c r="Q51" s="70">
        <v>0.00014847131009080471</v>
      </c>
      <c r="R51" s="35">
        <v>0.00016147603175291168</v>
      </c>
      <c r="S51" s="43">
        <v>-1.3004721662106971E-05</v>
      </c>
      <c r="T51" s="71"/>
      <c r="U51" s="70">
        <v>0.00014762077443492604</v>
      </c>
      <c r="V51" s="35">
        <v>0.0001592578494361485</v>
      </c>
      <c r="W51" s="43">
        <v>-1.163707500122246E-05</v>
      </c>
      <c r="X51" s="71"/>
      <c r="Y51" s="70">
        <v>0.0001467914875309237</v>
      </c>
      <c r="Z51" s="35">
        <v>0.0001590892637352965</v>
      </c>
      <c r="AA51" s="43">
        <v>-1.2297776204372784E-05</v>
      </c>
      <c r="AB51" s="71"/>
      <c r="AC51" s="70">
        <v>0.0001451822869760638</v>
      </c>
      <c r="AD51" s="35">
        <v>0.00015852469203280023</v>
      </c>
      <c r="AE51" s="43">
        <v>-1.3342405056736425E-05</v>
      </c>
      <c r="AF51" s="71"/>
      <c r="AG51" s="70">
        <v>0.00014416825915795992</v>
      </c>
      <c r="AH51" s="35">
        <v>0.00015702699582396105</v>
      </c>
      <c r="AI51" s="43">
        <v>-1.2858736666001127E-05</v>
      </c>
      <c r="AJ51" s="71"/>
      <c r="AK51" s="70">
        <v>0.00014340354584297657</v>
      </c>
      <c r="AL51" s="35">
        <v>0.00015619031220097843</v>
      </c>
      <c r="AM51" s="43">
        <v>-1.2786766358001861E-05</v>
      </c>
      <c r="AN51" s="71"/>
      <c r="AO51" s="70">
        <v>0.0001419243014818269</v>
      </c>
      <c r="AP51" s="35">
        <v>0.00015612146209136886</v>
      </c>
      <c r="AQ51" s="43">
        <v>-1.4197160609541969E-05</v>
      </c>
      <c r="AR51" s="71"/>
      <c r="AS51" s="70">
        <v>0.00014054128900042298</v>
      </c>
      <c r="AT51" s="35">
        <v>0.00015474912630860876</v>
      </c>
      <c r="AU51" s="43">
        <v>-1.420783730818578E-05</v>
      </c>
      <c r="AV51" s="71"/>
      <c r="AW51" s="70">
        <v>0.00013931678532664609</v>
      </c>
      <c r="AX51" s="35">
        <v>0.00015296262607391968</v>
      </c>
      <c r="AY51" s="43">
        <v>-1.3645840747273595E-05</v>
      </c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0.9490624935580965</v>
      </c>
      <c r="F52" s="35">
        <v>0.9505970701266997</v>
      </c>
      <c r="G52" s="43">
        <v>-0.0015345765686032298</v>
      </c>
      <c r="H52" s="71"/>
      <c r="I52" s="70">
        <v>0.9492405286088239</v>
      </c>
      <c r="J52" s="35">
        <v>0.9499360295154868</v>
      </c>
      <c r="K52" s="43">
        <v>-0.000695500906662927</v>
      </c>
      <c r="L52" s="43"/>
      <c r="M52" s="70">
        <v>0.9499678272168576</v>
      </c>
      <c r="N52" s="35">
        <v>0.9499824602712943</v>
      </c>
      <c r="O52" s="43">
        <v>-1.4633054436719029E-05</v>
      </c>
      <c r="P52" s="71"/>
      <c r="Q52" s="70">
        <v>0.9504695694712257</v>
      </c>
      <c r="R52" s="35">
        <v>0.9501660033147585</v>
      </c>
      <c r="S52" s="43">
        <v>0.0003035661564672054</v>
      </c>
      <c r="T52" s="71"/>
      <c r="U52" s="70">
        <v>0.9505952119600748</v>
      </c>
      <c r="V52" s="35">
        <v>0.9497381895107463</v>
      </c>
      <c r="W52" s="43">
        <v>0.0008570224493285039</v>
      </c>
      <c r="X52" s="71"/>
      <c r="Y52" s="70">
        <v>0.9505648806494802</v>
      </c>
      <c r="Z52" s="35">
        <v>0.949705800278263</v>
      </c>
      <c r="AA52" s="43">
        <v>0.0008590803712171802</v>
      </c>
      <c r="AB52" s="71"/>
      <c r="AC52" s="70">
        <v>0.9506456600572285</v>
      </c>
      <c r="AD52" s="35">
        <v>0.9494910173017032</v>
      </c>
      <c r="AE52" s="43">
        <v>0.001154642755525348</v>
      </c>
      <c r="AF52" s="71"/>
      <c r="AG52" s="70">
        <v>0.9505261072018716</v>
      </c>
      <c r="AH52" s="35">
        <v>0.9492732316589506</v>
      </c>
      <c r="AI52" s="43">
        <v>0.0012528755429209726</v>
      </c>
      <c r="AJ52" s="71"/>
      <c r="AK52" s="70">
        <v>0.9508546861891443</v>
      </c>
      <c r="AL52" s="35">
        <v>0.9495745271497606</v>
      </c>
      <c r="AM52" s="43">
        <v>0.0012801590393836104</v>
      </c>
      <c r="AN52" s="71"/>
      <c r="AO52" s="70">
        <v>0.9507833286151537</v>
      </c>
      <c r="AP52" s="35">
        <v>0.9494185029142157</v>
      </c>
      <c r="AQ52" s="43">
        <v>0.0013648257009379883</v>
      </c>
      <c r="AR52" s="71"/>
      <c r="AS52" s="70">
        <v>0.9507876244214739</v>
      </c>
      <c r="AT52" s="35">
        <v>0.9492302344581355</v>
      </c>
      <c r="AU52" s="43">
        <v>0.0015573899633384292</v>
      </c>
      <c r="AV52" s="71"/>
      <c r="AW52" s="70">
        <v>0.9507082312301771</v>
      </c>
      <c r="AX52" s="35">
        <v>0.9489780040706643</v>
      </c>
      <c r="AY52" s="43">
        <v>0.001730227159512765</v>
      </c>
      <c r="AZ52" s="71"/>
    </row>
    <row r="53" spans="3:52" ht="15" customHeight="1">
      <c r="C53" s="3" t="s">
        <v>40</v>
      </c>
      <c r="E53" s="37">
        <v>0.9957813384952638</v>
      </c>
      <c r="F53" s="38">
        <v>0.9956578491077428</v>
      </c>
      <c r="G53" s="43">
        <v>0.00012348938752104743</v>
      </c>
      <c r="H53" s="35"/>
      <c r="I53" s="37">
        <v>0.9957945909395579</v>
      </c>
      <c r="J53" s="38">
        <v>0.9956684242005287</v>
      </c>
      <c r="K53" s="43">
        <v>0.00012616673902920983</v>
      </c>
      <c r="M53" s="37">
        <v>0.9958095083575954</v>
      </c>
      <c r="N53" s="38">
        <v>0.995652108648731</v>
      </c>
      <c r="O53" s="43">
        <v>0.00015739970886441412</v>
      </c>
      <c r="P53" s="35"/>
      <c r="Q53" s="37">
        <v>0.9958127605262678</v>
      </c>
      <c r="R53" s="38">
        <v>0.9958866472948074</v>
      </c>
      <c r="S53" s="43">
        <v>-7.388676853958831E-05</v>
      </c>
      <c r="T53" s="35"/>
      <c r="U53" s="37">
        <v>0.9958164618092459</v>
      </c>
      <c r="V53" s="38">
        <v>0.9958729804389134</v>
      </c>
      <c r="W53" s="43">
        <v>-5.651862966749022E-05</v>
      </c>
      <c r="X53" s="35"/>
      <c r="Y53" s="37">
        <v>0.9958095656658128</v>
      </c>
      <c r="Z53" s="38">
        <v>0.9955977411147839</v>
      </c>
      <c r="AA53" s="43">
        <v>0.00021182455102886077</v>
      </c>
      <c r="AB53" s="35"/>
      <c r="AC53" s="37">
        <v>0.9958175203211223</v>
      </c>
      <c r="AD53" s="38">
        <v>0.9955969422343225</v>
      </c>
      <c r="AE53" s="43">
        <v>0.00022057808679976088</v>
      </c>
      <c r="AF53" s="35"/>
      <c r="AG53" s="37">
        <v>0.9958167001311304</v>
      </c>
      <c r="AH53" s="38">
        <v>0.9955879317633589</v>
      </c>
      <c r="AI53" s="43">
        <v>0.00022876836777152576</v>
      </c>
      <c r="AJ53" s="35"/>
      <c r="AK53" s="37">
        <v>0.9957888281641656</v>
      </c>
      <c r="AL53" s="38">
        <v>0.9958141609824767</v>
      </c>
      <c r="AM53" s="43">
        <v>-2.533281831107459E-05</v>
      </c>
      <c r="AN53" s="35"/>
      <c r="AO53" s="37">
        <v>0.9958013136392109</v>
      </c>
      <c r="AP53" s="38">
        <v>0.9955527444601538</v>
      </c>
      <c r="AQ53" s="43">
        <v>0.00024856917905702325</v>
      </c>
      <c r="AR53" s="35"/>
      <c r="AS53" s="37">
        <v>0.9958141527668051</v>
      </c>
      <c r="AT53" s="38">
        <v>0.9958011728399081</v>
      </c>
      <c r="AU53" s="43">
        <v>1.2979926896972138E-05</v>
      </c>
      <c r="AV53" s="35"/>
      <c r="AW53" s="37">
        <v>0.9958158473042872</v>
      </c>
      <c r="AX53" s="38">
        <v>0.9957835902204616</v>
      </c>
      <c r="AY53" s="43">
        <v>3.2257083825593114E-05</v>
      </c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0.05031726795264848</v>
      </c>
      <c r="F54" s="38">
        <v>0.04875122781151399</v>
      </c>
      <c r="G54" s="43">
        <v>0.0015660401411344907</v>
      </c>
      <c r="H54" s="35"/>
      <c r="I54" s="37">
        <v>0.05015075071363788</v>
      </c>
      <c r="J54" s="38">
        <v>0.0494328745381847</v>
      </c>
      <c r="K54" s="43">
        <v>0.000717876175453179</v>
      </c>
      <c r="L54" s="43"/>
      <c r="M54" s="37">
        <v>0.04942051538326892</v>
      </c>
      <c r="N54" s="38">
        <v>0.04938643666258135</v>
      </c>
      <c r="O54" s="43">
        <v>3.4078720687572006E-05</v>
      </c>
      <c r="P54" s="35"/>
      <c r="Q54" s="37">
        <v>0.04891933138884193</v>
      </c>
      <c r="R54" s="38">
        <v>0.04920400719434397</v>
      </c>
      <c r="S54" s="43">
        <v>-0.00028467580550204513</v>
      </c>
      <c r="T54" s="35"/>
      <c r="U54" s="37">
        <v>0.048797247896244886</v>
      </c>
      <c r="V54" s="38">
        <v>0.049629959642064986</v>
      </c>
      <c r="W54" s="43">
        <v>-0.0008327117458201</v>
      </c>
      <c r="X54" s="35"/>
      <c r="Y54" s="37">
        <v>0.04882787795793723</v>
      </c>
      <c r="Z54" s="38">
        <v>0.0496576233618717</v>
      </c>
      <c r="AA54" s="43">
        <v>-0.000829745403934469</v>
      </c>
      <c r="AB54" s="35"/>
      <c r="AC54" s="37">
        <v>0.04875197659193195</v>
      </c>
      <c r="AD54" s="38">
        <v>0.04987612823035382</v>
      </c>
      <c r="AE54" s="43">
        <v>-0.0011241516384218678</v>
      </c>
      <c r="AF54" s="35"/>
      <c r="AG54" s="37">
        <v>0.048875116998637114</v>
      </c>
      <c r="AH54" s="38">
        <v>0.05009697150153386</v>
      </c>
      <c r="AI54" s="43">
        <v>-0.0012218545028967465</v>
      </c>
      <c r="AJ54" s="35"/>
      <c r="AK54" s="37">
        <v>0.04853487887585837</v>
      </c>
      <c r="AL54" s="38">
        <v>0.04979342182859203</v>
      </c>
      <c r="AM54" s="43">
        <v>-0.0012585429527336642</v>
      </c>
      <c r="AN54" s="35"/>
      <c r="AO54" s="37">
        <v>0.04862243770918886</v>
      </c>
      <c r="AP54" s="38">
        <v>0.04995466103498969</v>
      </c>
      <c r="AQ54" s="43">
        <v>-0.0013322233258008312</v>
      </c>
      <c r="AR54" s="35"/>
      <c r="AS54" s="37">
        <v>0.048627734967750504</v>
      </c>
      <c r="AT54" s="38">
        <v>0.05014522347960631</v>
      </c>
      <c r="AU54" s="43">
        <v>-0.0015174885118558051</v>
      </c>
      <c r="AV54" s="35"/>
      <c r="AW54" s="37">
        <v>0.04871151101533454</v>
      </c>
      <c r="AX54" s="38">
        <v>0.050396397672057044</v>
      </c>
      <c r="AY54" s="43">
        <v>-0.0016848866567225063</v>
      </c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2.36036483851603E-05</v>
      </c>
      <c r="F55" s="38">
        <v>3.5319219944049225E-05</v>
      </c>
      <c r="G55" s="43">
        <v>-1.1715571558888924E-05</v>
      </c>
      <c r="H55" s="35"/>
      <c r="I55" s="37">
        <v>2.249297434842318E-05</v>
      </c>
      <c r="J55" s="38">
        <v>3.4122002019232366E-05</v>
      </c>
      <c r="K55" s="43">
        <v>-1.1629027670809186E-05</v>
      </c>
      <c r="L55" s="43"/>
      <c r="M55" s="37">
        <v>2.1806302866329287E-05</v>
      </c>
      <c r="N55" s="38">
        <v>3.333935097492224E-05</v>
      </c>
      <c r="O55" s="43">
        <v>-1.1533048108592955E-05</v>
      </c>
      <c r="P55" s="35"/>
      <c r="Q55" s="37">
        <v>2.1320188210947298E-05</v>
      </c>
      <c r="R55" s="38">
        <v>3.2245135703069916E-05</v>
      </c>
      <c r="S55" s="43">
        <v>-1.0924947492122618E-05</v>
      </c>
      <c r="T55" s="35"/>
      <c r="U55" s="37">
        <v>2.0771885588260864E-05</v>
      </c>
      <c r="V55" s="38">
        <v>3.006573016303629E-05</v>
      </c>
      <c r="W55" s="43">
        <v>-9.293844574775426E-06</v>
      </c>
      <c r="X55" s="35"/>
      <c r="Y55" s="37">
        <v>2.0408384646937702E-05</v>
      </c>
      <c r="Z55" s="38">
        <v>2.924144529663207E-05</v>
      </c>
      <c r="AA55" s="43">
        <v>-8.833060649694368E-06</v>
      </c>
      <c r="AB55" s="35"/>
      <c r="AC55" s="37">
        <v>1.9843258878740418E-05</v>
      </c>
      <c r="AD55" s="38">
        <v>2.8294025596291966E-05</v>
      </c>
      <c r="AE55" s="43">
        <v>-8.450766717551548E-06</v>
      </c>
      <c r="AF55" s="35"/>
      <c r="AG55" s="37">
        <v>1.8767445291743828E-05</v>
      </c>
      <c r="AH55" s="38">
        <v>2.710990550650872E-05</v>
      </c>
      <c r="AI55" s="43">
        <v>-8.342460214764893E-06</v>
      </c>
      <c r="AJ55" s="35"/>
      <c r="AK55" s="37">
        <v>1.8350525152982114E-05</v>
      </c>
      <c r="AL55" s="38">
        <v>2.6379030008043325E-05</v>
      </c>
      <c r="AM55" s="43">
        <v>-8.02850485506121E-06</v>
      </c>
      <c r="AN55" s="35"/>
      <c r="AO55" s="37">
        <v>1.793418074932352E-05</v>
      </c>
      <c r="AP55" s="38">
        <v>2.5768206170061344E-05</v>
      </c>
      <c r="AQ55" s="43">
        <v>-7.834025420737824E-06</v>
      </c>
      <c r="AR55" s="35"/>
      <c r="AS55" s="37">
        <v>1.753286614364149E-05</v>
      </c>
      <c r="AT55" s="38">
        <v>2.484318416134578E-05</v>
      </c>
      <c r="AU55" s="43">
        <v>-7.310318017704289E-06</v>
      </c>
      <c r="AV55" s="35"/>
      <c r="AW55" s="37">
        <v>1.71596979008866E-05</v>
      </c>
      <c r="AX55" s="38">
        <v>2.4213912922698107E-05</v>
      </c>
      <c r="AY55" s="43">
        <v>-7.054215021811507E-06</v>
      </c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0.9496591283989664</v>
      </c>
      <c r="F56" s="38">
        <v>0.951213452968542</v>
      </c>
      <c r="G56" s="43">
        <v>-0.0015543245695756047</v>
      </c>
      <c r="H56" s="35"/>
      <c r="I56" s="37">
        <v>0.9498267563120137</v>
      </c>
      <c r="J56" s="38">
        <v>0.9505330034597961</v>
      </c>
      <c r="K56" s="43">
        <v>-0.0007062471477823351</v>
      </c>
      <c r="L56" s="43"/>
      <c r="M56" s="37">
        <v>0.9505576783138647</v>
      </c>
      <c r="N56" s="38">
        <v>0.9505802239864437</v>
      </c>
      <c r="O56" s="43">
        <v>-2.2545672578977438E-05</v>
      </c>
      <c r="P56" s="35"/>
      <c r="Q56" s="37">
        <v>0.9510593484229471</v>
      </c>
      <c r="R56" s="38">
        <v>0.950763747669953</v>
      </c>
      <c r="S56" s="43">
        <v>0.000295600752994174</v>
      </c>
      <c r="T56" s="35"/>
      <c r="U56" s="37">
        <v>0.9511819802181668</v>
      </c>
      <c r="V56" s="38">
        <v>0.950339974627772</v>
      </c>
      <c r="W56" s="43">
        <v>0.0008420055903948231</v>
      </c>
      <c r="X56" s="35"/>
      <c r="Y56" s="37">
        <v>0.9511517136574158</v>
      </c>
      <c r="Z56" s="38">
        <v>0.9503131351928317</v>
      </c>
      <c r="AA56" s="43">
        <v>0.0008385784645841277</v>
      </c>
      <c r="AB56" s="35"/>
      <c r="AC56" s="37">
        <v>0.9512281801491893</v>
      </c>
      <c r="AD56" s="38">
        <v>0.9500955777440498</v>
      </c>
      <c r="AE56" s="43">
        <v>0.00113260240513946</v>
      </c>
      <c r="AF56" s="35"/>
      <c r="AG56" s="37">
        <v>0.9511061155560712</v>
      </c>
      <c r="AH56" s="38">
        <v>0.9498759185929596</v>
      </c>
      <c r="AI56" s="43">
        <v>0.0012301969631115517</v>
      </c>
      <c r="AJ56" s="35"/>
      <c r="AK56" s="37">
        <v>0.9514467705989886</v>
      </c>
      <c r="AL56" s="38">
        <v>0.9501801991414</v>
      </c>
      <c r="AM56" s="43">
        <v>0.0012665714575886833</v>
      </c>
      <c r="AN56" s="35"/>
      <c r="AO56" s="37">
        <v>0.9513596281100618</v>
      </c>
      <c r="AP56" s="38">
        <v>0.9500195707588402</v>
      </c>
      <c r="AQ56" s="43">
        <v>0.0013400573512215574</v>
      </c>
      <c r="AR56" s="35"/>
      <c r="AS56" s="37">
        <v>0.9513547321661059</v>
      </c>
      <c r="AT56" s="38">
        <v>0.9498299333362323</v>
      </c>
      <c r="AU56" s="43">
        <v>0.0015247988298735526</v>
      </c>
      <c r="AV56" s="35"/>
      <c r="AW56" s="37">
        <v>0.9512713292867646</v>
      </c>
      <c r="AX56" s="38">
        <v>0.9495793884150202</v>
      </c>
      <c r="AY56" s="43">
        <v>0.0016919408717444018</v>
      </c>
      <c r="AZ56" s="35"/>
    </row>
    <row r="57" spans="3:52" ht="15" customHeight="1">
      <c r="C57" s="3" t="s">
        <v>45</v>
      </c>
      <c r="E57" s="37">
        <v>0.00017913810938322933</v>
      </c>
      <c r="F57" s="38">
        <v>0.0002101307392041707</v>
      </c>
      <c r="G57" s="43">
        <v>-3.099262982094136E-05</v>
      </c>
      <c r="H57" s="35"/>
      <c r="I57" s="37">
        <v>0.0001682378054559982</v>
      </c>
      <c r="J57" s="38">
        <v>0.00020784734498779318</v>
      </c>
      <c r="K57" s="43">
        <v>-3.9609539531794966E-05</v>
      </c>
      <c r="M57" s="37">
        <v>0.00016675059344400448</v>
      </c>
      <c r="N57" s="38">
        <v>0.00020597923672692264</v>
      </c>
      <c r="O57" s="43">
        <v>-3.9228643282918156E-05</v>
      </c>
      <c r="P57" s="35"/>
      <c r="Q57" s="37">
        <v>0.00016524488499824542</v>
      </c>
      <c r="R57" s="38">
        <v>0.00020462315616673105</v>
      </c>
      <c r="S57" s="43">
        <v>-3.937827116848563E-05</v>
      </c>
      <c r="T57" s="35"/>
      <c r="U57" s="37">
        <v>0.00016306390937471284</v>
      </c>
      <c r="V57" s="38">
        <v>0.00019325175805786428</v>
      </c>
      <c r="W57" s="43">
        <v>-3.018784868315144E-05</v>
      </c>
      <c r="X57" s="35"/>
      <c r="Y57" s="37">
        <v>0.00016212037690465687</v>
      </c>
      <c r="Z57" s="38">
        <v>0.00019168543285854898</v>
      </c>
      <c r="AA57" s="43">
        <v>-2.9565055953892106E-05</v>
      </c>
      <c r="AB57" s="35"/>
      <c r="AC57" s="37">
        <v>0.00016010709010257456</v>
      </c>
      <c r="AD57" s="38">
        <v>0.00019011226304040856</v>
      </c>
      <c r="AE57" s="43">
        <v>-3.0005172937833997E-05</v>
      </c>
      <c r="AF57" s="35"/>
      <c r="AG57" s="37">
        <v>0.00015865021027393583</v>
      </c>
      <c r="AH57" s="38">
        <v>0.00018785052015753988</v>
      </c>
      <c r="AI57" s="43">
        <v>-2.9200309883604052E-05</v>
      </c>
      <c r="AJ57" s="35"/>
      <c r="AK57" s="37">
        <v>0.0001574583172711454</v>
      </c>
      <c r="AL57" s="38">
        <v>0.0001861023412743053</v>
      </c>
      <c r="AM57" s="43">
        <v>-2.8644024003159925E-05</v>
      </c>
      <c r="AN57" s="35"/>
      <c r="AO57" s="37">
        <v>0.0001564996881089152</v>
      </c>
      <c r="AP57" s="38">
        <v>0.00018518819096511354</v>
      </c>
      <c r="AQ57" s="43">
        <v>-2.8688502856198352E-05</v>
      </c>
      <c r="AR57" s="35"/>
      <c r="AS57" s="37">
        <v>0.00014423875672659744</v>
      </c>
      <c r="AT57" s="38">
        <v>0.00018331003932566876</v>
      </c>
      <c r="AU57" s="43">
        <v>-3.907128259907132E-05</v>
      </c>
      <c r="AV57" s="35"/>
      <c r="AW57" s="37">
        <v>0.00014262153379876843</v>
      </c>
      <c r="AX57" s="38">
        <v>0.0001813477625633658</v>
      </c>
      <c r="AY57" s="43">
        <v>-3.8726228764597375E-05</v>
      </c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0.8359785522788203</v>
      </c>
      <c r="F58" s="38">
        <v>0.8555534779356769</v>
      </c>
      <c r="G58" s="43">
        <v>-0.01957492565685659</v>
      </c>
      <c r="H58" s="35"/>
      <c r="I58" s="37">
        <v>0.8260670818810354</v>
      </c>
      <c r="J58" s="38">
        <v>0.8546678593286569</v>
      </c>
      <c r="K58" s="43">
        <v>-0.02860077744762146</v>
      </c>
      <c r="L58" s="43"/>
      <c r="M58" s="37">
        <v>0.824751789425075</v>
      </c>
      <c r="N58" s="38">
        <v>0.8534617757319793</v>
      </c>
      <c r="O58" s="43">
        <v>-0.028709986306904356</v>
      </c>
      <c r="P58" s="35"/>
      <c r="Q58" s="37">
        <v>0.8236802237501457</v>
      </c>
      <c r="R58" s="38">
        <v>0.850656481260444</v>
      </c>
      <c r="S58" s="43">
        <v>-0.026976257510298307</v>
      </c>
      <c r="T58" s="35"/>
      <c r="U58" s="37">
        <v>0.8233280207779942</v>
      </c>
      <c r="V58" s="38">
        <v>0.8424422708480387</v>
      </c>
      <c r="W58" s="43">
        <v>-0.019114250070044525</v>
      </c>
      <c r="X58" s="35"/>
      <c r="Y58" s="37">
        <v>0.8244769377080361</v>
      </c>
      <c r="Z58" s="38">
        <v>0.8414331323164242</v>
      </c>
      <c r="AA58" s="43">
        <v>-0.016956194608388153</v>
      </c>
      <c r="AB58" s="35"/>
      <c r="AC58" s="37">
        <v>0.8240724090391417</v>
      </c>
      <c r="AD58" s="38">
        <v>0.8389826188898517</v>
      </c>
      <c r="AE58" s="43">
        <v>-0.01491020985071001</v>
      </c>
      <c r="AF58" s="35"/>
      <c r="AG58" s="37">
        <v>0.8199529525303094</v>
      </c>
      <c r="AH58" s="38">
        <v>0.8383796843674497</v>
      </c>
      <c r="AI58" s="43">
        <v>-0.018426731837140276</v>
      </c>
      <c r="AJ58" s="35"/>
      <c r="AK58" s="37">
        <v>0.8183200535247248</v>
      </c>
      <c r="AL58" s="38">
        <v>0.8372527643669211</v>
      </c>
      <c r="AM58" s="43">
        <v>-0.018932710842196276</v>
      </c>
      <c r="AN58" s="35"/>
      <c r="AO58" s="37">
        <v>0.8225293542074364</v>
      </c>
      <c r="AP58" s="38">
        <v>0.8368399125091136</v>
      </c>
      <c r="AQ58" s="43">
        <v>-0.014310558301677156</v>
      </c>
      <c r="AR58" s="35"/>
      <c r="AS58" s="37">
        <v>0.8103242885506288</v>
      </c>
      <c r="AT58" s="38">
        <v>0.8364991079861476</v>
      </c>
      <c r="AU58" s="43">
        <v>-0.026174819435518804</v>
      </c>
      <c r="AV58" s="35"/>
      <c r="AW58" s="37">
        <v>0.809288339458737</v>
      </c>
      <c r="AX58" s="38">
        <v>0.8367941519228732</v>
      </c>
      <c r="AY58" s="43">
        <v>-0.027505812464136192</v>
      </c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0.14836461126005362</v>
      </c>
      <c r="F59" s="38">
        <v>0.1280852655198205</v>
      </c>
      <c r="G59" s="43">
        <v>0.02027934574023313</v>
      </c>
      <c r="H59" s="35"/>
      <c r="I59" s="37">
        <v>0.15730529684018055</v>
      </c>
      <c r="J59" s="38">
        <v>0.12904288875288358</v>
      </c>
      <c r="K59" s="43">
        <v>0.028262408087296964</v>
      </c>
      <c r="L59" s="43"/>
      <c r="M59" s="37">
        <v>0.15873932117293926</v>
      </c>
      <c r="N59" s="38">
        <v>0.1305936506430029</v>
      </c>
      <c r="O59" s="43">
        <v>0.028145670529936356</v>
      </c>
      <c r="P59" s="35"/>
      <c r="Q59" s="37">
        <v>0.15982985666006294</v>
      </c>
      <c r="R59" s="38">
        <v>0.1335879684888995</v>
      </c>
      <c r="S59" s="43">
        <v>0.026241888171163436</v>
      </c>
      <c r="T59" s="35"/>
      <c r="U59" s="37">
        <v>0.16014402927808274</v>
      </c>
      <c r="V59" s="38">
        <v>0.14112130684682866</v>
      </c>
      <c r="W59" s="43">
        <v>0.01902272243125408</v>
      </c>
      <c r="X59" s="35"/>
      <c r="Y59" s="37">
        <v>0.15899904897765096</v>
      </c>
      <c r="Z59" s="38">
        <v>0.14235037754016114</v>
      </c>
      <c r="AA59" s="43">
        <v>0.016648671437489826</v>
      </c>
      <c r="AB59" s="35"/>
      <c r="AC59" s="37">
        <v>0.15938380387220524</v>
      </c>
      <c r="AD59" s="38">
        <v>0.144757632906876</v>
      </c>
      <c r="AE59" s="43">
        <v>0.014626170965329255</v>
      </c>
      <c r="AF59" s="35"/>
      <c r="AG59" s="37">
        <v>0.1636407503468243</v>
      </c>
      <c r="AH59" s="38">
        <v>0.1452732226391816</v>
      </c>
      <c r="AI59" s="43">
        <v>0.01836752770764269</v>
      </c>
      <c r="AJ59" s="35"/>
      <c r="AK59" s="37">
        <v>0.16544005839060885</v>
      </c>
      <c r="AL59" s="38">
        <v>0.14670612054197166</v>
      </c>
      <c r="AM59" s="43">
        <v>0.018733937848637194</v>
      </c>
      <c r="AN59" s="35"/>
      <c r="AO59" s="37">
        <v>0.16120352250489237</v>
      </c>
      <c r="AP59" s="38">
        <v>0.14717216956567025</v>
      </c>
      <c r="AQ59" s="43">
        <v>0.014031352939222114</v>
      </c>
      <c r="AR59" s="35"/>
      <c r="AS59" s="37">
        <v>0.17227001985440105</v>
      </c>
      <c r="AT59" s="38">
        <v>0.1477069996851716</v>
      </c>
      <c r="AU59" s="43">
        <v>0.024563020169229455</v>
      </c>
      <c r="AV59" s="35"/>
      <c r="AW59" s="37">
        <v>0.1732709655863682</v>
      </c>
      <c r="AX59" s="38">
        <v>0.14742027757177667</v>
      </c>
      <c r="AY59" s="43">
        <v>0.025850688014591533</v>
      </c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0.015656836461126006</v>
      </c>
      <c r="F60" s="38">
        <v>0.016361256544502618</v>
      </c>
      <c r="G60" s="43">
        <v>-0.0007044200833766119</v>
      </c>
      <c r="H60" s="35"/>
      <c r="I60" s="37">
        <v>0.01662762127878407</v>
      </c>
      <c r="J60" s="38">
        <v>0.016289251918459584</v>
      </c>
      <c r="K60" s="43">
        <v>0.0003383693603244871</v>
      </c>
      <c r="L60" s="43"/>
      <c r="M60" s="37">
        <v>0.016508889401985683</v>
      </c>
      <c r="N60" s="38">
        <v>0.015944573625017795</v>
      </c>
      <c r="O60" s="43">
        <v>0.0005643157769678886</v>
      </c>
      <c r="P60" s="35"/>
      <c r="Q60" s="37">
        <v>0.0164899195897914</v>
      </c>
      <c r="R60" s="38">
        <v>0.015755550250656482</v>
      </c>
      <c r="S60" s="43">
        <v>0.0007343693391349167</v>
      </c>
      <c r="T60" s="35"/>
      <c r="U60" s="37">
        <v>0.016527949943923027</v>
      </c>
      <c r="V60" s="38">
        <v>0.0164364223051326</v>
      </c>
      <c r="W60" s="43">
        <v>9.152763879042777E-05</v>
      </c>
      <c r="X60" s="35"/>
      <c r="Y60" s="37">
        <v>0.016524013314312885</v>
      </c>
      <c r="Z60" s="38">
        <v>0.016216490143414586</v>
      </c>
      <c r="AA60" s="43">
        <v>0.0003075231708982995</v>
      </c>
      <c r="AB60" s="35"/>
      <c r="AC60" s="37">
        <v>0.01654378708865312</v>
      </c>
      <c r="AD60" s="38">
        <v>0.016259748203272337</v>
      </c>
      <c r="AE60" s="43">
        <v>0.0002840388853807829</v>
      </c>
      <c r="AF60" s="35"/>
      <c r="AG60" s="37">
        <v>0.016406297122866276</v>
      </c>
      <c r="AH60" s="38">
        <v>0.01634709299336863</v>
      </c>
      <c r="AI60" s="43">
        <v>5.920412949764545E-05</v>
      </c>
      <c r="AJ60" s="35"/>
      <c r="AK60" s="37">
        <v>0.016239888084666382</v>
      </c>
      <c r="AL60" s="38">
        <v>0.016041115091107304</v>
      </c>
      <c r="AM60" s="43">
        <v>0.0001987729935590786</v>
      </c>
      <c r="AN60" s="35"/>
      <c r="AO60" s="37">
        <v>0.016267123287671232</v>
      </c>
      <c r="AP60" s="38">
        <v>0.015987917925216123</v>
      </c>
      <c r="AQ60" s="43">
        <v>0.0002792053624551087</v>
      </c>
      <c r="AR60" s="35"/>
      <c r="AS60" s="37">
        <v>0.01740569159497022</v>
      </c>
      <c r="AT60" s="38">
        <v>0.015793892328680868</v>
      </c>
      <c r="AU60" s="43">
        <v>0.0016117992662893522</v>
      </c>
      <c r="AV60" s="35"/>
      <c r="AW60" s="37">
        <v>0.017440694954894753</v>
      </c>
      <c r="AX60" s="38">
        <v>0.015785570505350142</v>
      </c>
      <c r="AY60" s="43">
        <v>0.0016551244495446107</v>
      </c>
      <c r="AZ60" s="35"/>
    </row>
    <row r="61" spans="3:52" ht="15" customHeight="1">
      <c r="C61" s="3" t="s">
        <v>183</v>
      </c>
      <c r="E61" s="37">
        <v>0.0016514228422600126</v>
      </c>
      <c r="F61" s="38">
        <v>0.0015071124338704518</v>
      </c>
      <c r="G61" s="43">
        <v>0.0001443104083895608</v>
      </c>
      <c r="H61" s="35"/>
      <c r="I61" s="37">
        <v>0.0016627097756066096</v>
      </c>
      <c r="J61" s="38">
        <v>0.0014963912897186236</v>
      </c>
      <c r="K61" s="43">
        <v>0.00016631848588798603</v>
      </c>
      <c r="M61" s="37">
        <v>0.0016797879569079824</v>
      </c>
      <c r="N61" s="38">
        <v>0.0015076471993182748</v>
      </c>
      <c r="O61" s="43">
        <v>0.00017214075758970764</v>
      </c>
      <c r="P61" s="35"/>
      <c r="Q61" s="37">
        <v>0.0016918680644785978</v>
      </c>
      <c r="R61" s="38">
        <v>0.001518431799819249</v>
      </c>
      <c r="S61" s="43">
        <v>0.0001734362646593488</v>
      </c>
      <c r="T61" s="35"/>
      <c r="U61" s="37">
        <v>0.0017001922375486556</v>
      </c>
      <c r="V61" s="38">
        <v>0.0015413372043304259</v>
      </c>
      <c r="W61" s="43">
        <v>0.00015885503321822966</v>
      </c>
      <c r="X61" s="35"/>
      <c r="Y61" s="37">
        <v>0.0017143960042489542</v>
      </c>
      <c r="Z61" s="38">
        <v>0.0015607602426518411</v>
      </c>
      <c r="AA61" s="43">
        <v>0.00015363576159711312</v>
      </c>
      <c r="AB61" s="35"/>
      <c r="AC61" s="37">
        <v>0.001718653594062774</v>
      </c>
      <c r="AD61" s="38">
        <v>0.001568573945811561</v>
      </c>
      <c r="AE61" s="43">
        <v>0.00015007964825121292</v>
      </c>
      <c r="AF61" s="35"/>
      <c r="AG61" s="37">
        <v>0.0017259562021616434</v>
      </c>
      <c r="AH61" s="38">
        <v>0.001576967117863923</v>
      </c>
      <c r="AI61" s="43">
        <v>0.00014898908429772048</v>
      </c>
      <c r="AJ61" s="35"/>
      <c r="AK61" s="37">
        <v>0.0017515118846673653</v>
      </c>
      <c r="AL61" s="38">
        <v>0.001594897934222469</v>
      </c>
      <c r="AM61" s="43">
        <v>0.0001566139504448963</v>
      </c>
      <c r="AN61" s="35"/>
      <c r="AO61" s="37">
        <v>0.0017440929343904073</v>
      </c>
      <c r="AP61" s="38">
        <v>0.0015998303852852755</v>
      </c>
      <c r="AQ61" s="43">
        <v>0.00014426254910513184</v>
      </c>
      <c r="AR61" s="35"/>
      <c r="AS61" s="37">
        <v>0.0017550066965869103</v>
      </c>
      <c r="AT61" s="38">
        <v>0.0016139516926587216</v>
      </c>
      <c r="AU61" s="43">
        <v>0.00014105500392818868</v>
      </c>
      <c r="AV61" s="35"/>
      <c r="AW61" s="37">
        <v>0.0017677160009085845</v>
      </c>
      <c r="AX61" s="38">
        <v>0.0016388926994324391</v>
      </c>
      <c r="AY61" s="43">
        <v>0.0001288233014761454</v>
      </c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0.24807333259659511</v>
      </c>
      <c r="F62" s="38">
        <v>0.2594294429345169</v>
      </c>
      <c r="G62" s="43">
        <v>-0.011356110337921804</v>
      </c>
      <c r="H62" s="35"/>
      <c r="I62" s="37">
        <v>0.24673920584630327</v>
      </c>
      <c r="J62" s="38">
        <v>0.2500523135675237</v>
      </c>
      <c r="K62" s="43">
        <v>-0.003313107721220454</v>
      </c>
      <c r="L62" s="43"/>
      <c r="M62" s="37">
        <v>0.24703752091498773</v>
      </c>
      <c r="N62" s="38">
        <v>0.24984764201709003</v>
      </c>
      <c r="O62" s="43">
        <v>-0.0028101211021022976</v>
      </c>
      <c r="P62" s="35"/>
      <c r="Q62" s="37">
        <v>0.24605324561503353</v>
      </c>
      <c r="R62" s="38">
        <v>0.2490139938877272</v>
      </c>
      <c r="S62" s="43">
        <v>-0.0029607482726936585</v>
      </c>
      <c r="T62" s="35"/>
      <c r="U62" s="37">
        <v>0.24439525351570462</v>
      </c>
      <c r="V62" s="38">
        <v>0.2561065034894306</v>
      </c>
      <c r="W62" s="43">
        <v>-0.011711249973725968</v>
      </c>
      <c r="X62" s="35"/>
      <c r="Y62" s="37">
        <v>0.24343632490402506</v>
      </c>
      <c r="Z62" s="38">
        <v>0.2575370942043418</v>
      </c>
      <c r="AA62" s="43">
        <v>-0.014100769300316729</v>
      </c>
      <c r="AB62" s="35"/>
      <c r="AC62" s="37">
        <v>0.2419226946315096</v>
      </c>
      <c r="AD62" s="38">
        <v>0.25583176831076404</v>
      </c>
      <c r="AE62" s="43">
        <v>-0.013909073679254452</v>
      </c>
      <c r="AF62" s="35"/>
      <c r="AG62" s="37">
        <v>0.240786635839945</v>
      </c>
      <c r="AH62" s="38">
        <v>0.2551988928623916</v>
      </c>
      <c r="AI62" s="43">
        <v>-0.014412257022446612</v>
      </c>
      <c r="AJ62" s="35"/>
      <c r="AK62" s="37">
        <v>0.24536318103278582</v>
      </c>
      <c r="AL62" s="38">
        <v>0.25555474788592475</v>
      </c>
      <c r="AM62" s="43">
        <v>-0.010191566853138934</v>
      </c>
      <c r="AN62" s="35"/>
      <c r="AO62" s="37">
        <v>0.2379206839595463</v>
      </c>
      <c r="AP62" s="38">
        <v>0.25231334960966934</v>
      </c>
      <c r="AQ62" s="43">
        <v>-0.014392665650123038</v>
      </c>
      <c r="AR62" s="35"/>
      <c r="AS62" s="37">
        <v>0.23849463418348754</v>
      </c>
      <c r="AT62" s="38">
        <v>0.2512157619967103</v>
      </c>
      <c r="AU62" s="43">
        <v>-0.012721127813222766</v>
      </c>
      <c r="AV62" s="35"/>
      <c r="AW62" s="37">
        <v>0.236221109212165</v>
      </c>
      <c r="AX62" s="38">
        <v>0.2510755776467416</v>
      </c>
      <c r="AY62" s="43">
        <v>-0.014854468434576606</v>
      </c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0.06137417189653869</v>
      </c>
      <c r="F63" s="38">
        <v>0.06692346296984272</v>
      </c>
      <c r="G63" s="43">
        <v>-0.005549291073304034</v>
      </c>
      <c r="H63" s="35"/>
      <c r="I63" s="37">
        <v>0.06074674498739622</v>
      </c>
      <c r="J63" s="38">
        <v>0.0675433548690853</v>
      </c>
      <c r="K63" s="43">
        <v>-0.006796609881689085</v>
      </c>
      <c r="L63" s="43"/>
      <c r="M63" s="37">
        <v>0.060005959338971786</v>
      </c>
      <c r="N63" s="38">
        <v>0.0673227784909428</v>
      </c>
      <c r="O63" s="43">
        <v>-0.007316819151971014</v>
      </c>
      <c r="P63" s="35"/>
      <c r="Q63" s="37">
        <v>0.059391966491002424</v>
      </c>
      <c r="R63" s="38">
        <v>0.06693903812128037</v>
      </c>
      <c r="S63" s="43">
        <v>-0.007547071630277943</v>
      </c>
      <c r="T63" s="35"/>
      <c r="U63" s="37">
        <v>0.059098937928848023</v>
      </c>
      <c r="V63" s="38">
        <v>0.06595782340447051</v>
      </c>
      <c r="W63" s="43">
        <v>-0.006858885475622488</v>
      </c>
      <c r="X63" s="35"/>
      <c r="Y63" s="37">
        <v>0.05853488542023821</v>
      </c>
      <c r="Z63" s="38">
        <v>0.06552479585739893</v>
      </c>
      <c r="AA63" s="43">
        <v>-0.006989910437160719</v>
      </c>
      <c r="AB63" s="35"/>
      <c r="AC63" s="37">
        <v>0.057934354094772225</v>
      </c>
      <c r="AD63" s="38">
        <v>0.06529232974201839</v>
      </c>
      <c r="AE63" s="43">
        <v>-0.007357975647246162</v>
      </c>
      <c r="AF63" s="35"/>
      <c r="AG63" s="37">
        <v>0.057467440661332976</v>
      </c>
      <c r="AH63" s="38">
        <v>0.06489124577475139</v>
      </c>
      <c r="AI63" s="43">
        <v>-0.007423805113418412</v>
      </c>
      <c r="AJ63" s="35"/>
      <c r="AK63" s="37">
        <v>0.056380000437435754</v>
      </c>
      <c r="AL63" s="38">
        <v>0.06410675777180103</v>
      </c>
      <c r="AM63" s="43">
        <v>-0.007726757334365272</v>
      </c>
      <c r="AN63" s="35"/>
      <c r="AO63" s="37">
        <v>0.05648263486854741</v>
      </c>
      <c r="AP63" s="38">
        <v>0.0642553576272719</v>
      </c>
      <c r="AQ63" s="43">
        <v>-0.007772722758724489</v>
      </c>
      <c r="AR63" s="35"/>
      <c r="AS63" s="37">
        <v>0.05579034968914707</v>
      </c>
      <c r="AT63" s="38">
        <v>0.06354740279863644</v>
      </c>
      <c r="AU63" s="43">
        <v>-0.007757053109489369</v>
      </c>
      <c r="AV63" s="35"/>
      <c r="AW63" s="37">
        <v>0.054986171239412775</v>
      </c>
      <c r="AX63" s="38">
        <v>0.06208456912418086</v>
      </c>
      <c r="AY63" s="43">
        <v>-0.0070983978847680845</v>
      </c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0.6905524955068663</v>
      </c>
      <c r="F64" s="38">
        <v>0.6736470940956403</v>
      </c>
      <c r="G64" s="43">
        <v>0.016905401411225984</v>
      </c>
      <c r="H64" s="35"/>
      <c r="I64" s="37">
        <v>0.6925140491663005</v>
      </c>
      <c r="J64" s="38">
        <v>0.682404331563391</v>
      </c>
      <c r="K64" s="43">
        <v>0.010109717602909574</v>
      </c>
      <c r="L64" s="43"/>
      <c r="M64" s="37">
        <v>0.6929565197460404</v>
      </c>
      <c r="N64" s="38">
        <v>0.6828295794919672</v>
      </c>
      <c r="O64" s="43">
        <v>0.010126940254073236</v>
      </c>
      <c r="P64" s="35"/>
      <c r="Q64" s="37">
        <v>0.6945547878939641</v>
      </c>
      <c r="R64" s="38">
        <v>0.6840469679909924</v>
      </c>
      <c r="S64" s="43">
        <v>0.010507819902971671</v>
      </c>
      <c r="T64" s="35"/>
      <c r="U64" s="37">
        <v>0.6965058085554474</v>
      </c>
      <c r="V64" s="38">
        <v>0.6779356731060989</v>
      </c>
      <c r="W64" s="43">
        <v>0.01857013544934849</v>
      </c>
      <c r="X64" s="35"/>
      <c r="Y64" s="37">
        <v>0.6980287896757368</v>
      </c>
      <c r="Z64" s="38">
        <v>0.6769381099382593</v>
      </c>
      <c r="AA64" s="43">
        <v>0.02109067973747747</v>
      </c>
      <c r="AB64" s="35"/>
      <c r="AC64" s="37">
        <v>0.7001429512737182</v>
      </c>
      <c r="AD64" s="38">
        <v>0.6788759019472176</v>
      </c>
      <c r="AE64" s="43">
        <v>0.021267049326500587</v>
      </c>
      <c r="AF64" s="35"/>
      <c r="AG64" s="37">
        <v>0.701745923498722</v>
      </c>
      <c r="AH64" s="38">
        <v>0.679909861362857</v>
      </c>
      <c r="AI64" s="43">
        <v>0.021836062135864975</v>
      </c>
      <c r="AJ64" s="35"/>
      <c r="AK64" s="37">
        <v>0.6982568185297784</v>
      </c>
      <c r="AL64" s="38">
        <v>0.6803384943422742</v>
      </c>
      <c r="AM64" s="43">
        <v>0.017918324187504164</v>
      </c>
      <c r="AN64" s="35"/>
      <c r="AO64" s="37">
        <v>0.7055966811719063</v>
      </c>
      <c r="AP64" s="38">
        <v>0.6834312927630587</v>
      </c>
      <c r="AQ64" s="43">
        <v>0.02216538840884763</v>
      </c>
      <c r="AR64" s="35"/>
      <c r="AS64" s="37">
        <v>0.7057150161273654</v>
      </c>
      <c r="AT64" s="38">
        <v>0.6852368352046533</v>
      </c>
      <c r="AU64" s="43">
        <v>0.02047818092271214</v>
      </c>
      <c r="AV64" s="35"/>
      <c r="AW64" s="37">
        <v>0.7087927195484223</v>
      </c>
      <c r="AX64" s="38">
        <v>0.6868398532290775</v>
      </c>
      <c r="AY64" s="43">
        <v>0.021952866319344788</v>
      </c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0.002388100553092904</v>
      </c>
      <c r="F66" s="18">
        <v>0.0026249077191825756</v>
      </c>
      <c r="G66" s="45">
        <v>-0.00023680716608967143</v>
      </c>
      <c r="H66" s="39"/>
      <c r="I66" s="21">
        <v>0.0023744614793793934</v>
      </c>
      <c r="J66" s="18">
        <v>0.002627337164764835</v>
      </c>
      <c r="K66" s="45">
        <v>-0.0002528756853854416</v>
      </c>
      <c r="L66" s="45"/>
      <c r="M66" s="21">
        <v>0.002343953092052517</v>
      </c>
      <c r="N66" s="18">
        <v>0.002634264915223752</v>
      </c>
      <c r="O66" s="45">
        <v>-0.0002903118231712353</v>
      </c>
      <c r="P66" s="39"/>
      <c r="Q66" s="21">
        <v>0.0023301265242553853</v>
      </c>
      <c r="R66" s="18">
        <v>0.0023902977492065826</v>
      </c>
      <c r="S66" s="45">
        <v>-6.017122495119735E-05</v>
      </c>
      <c r="T66" s="39"/>
      <c r="U66" s="21">
        <v>0.002320282043830723</v>
      </c>
      <c r="V66" s="18">
        <v>0.0023924305986982642</v>
      </c>
      <c r="W66" s="45">
        <v>-7.214855486754141E-05</v>
      </c>
      <c r="X66" s="39"/>
      <c r="Y66" s="21">
        <v>0.0023139179530335245</v>
      </c>
      <c r="Z66" s="18">
        <v>0.0026498132097055914</v>
      </c>
      <c r="AA66" s="45">
        <v>-0.00033589525667206696</v>
      </c>
      <c r="AB66" s="39"/>
      <c r="AC66" s="21">
        <v>0.00230371899471229</v>
      </c>
      <c r="AD66" s="18">
        <v>0.002644371556825533</v>
      </c>
      <c r="AE66" s="45">
        <v>-0.000340652562113243</v>
      </c>
      <c r="AF66" s="39"/>
      <c r="AG66" s="21">
        <v>0.002298693456433894</v>
      </c>
      <c r="AH66" s="18">
        <v>0.0026472505986196303</v>
      </c>
      <c r="AI66" s="45">
        <v>-0.0003485571421857365</v>
      </c>
      <c r="AJ66" s="39"/>
      <c r="AK66" s="21">
        <v>0.0023022016338958952</v>
      </c>
      <c r="AL66" s="18">
        <v>0.0024048387420266214</v>
      </c>
      <c r="AM66" s="45">
        <v>-0.0001026371081307262</v>
      </c>
      <c r="AN66" s="39"/>
      <c r="AO66" s="21">
        <v>0.0022980937382897112</v>
      </c>
      <c r="AP66" s="18">
        <v>0.002662236963595707</v>
      </c>
      <c r="AQ66" s="45">
        <v>-0.0003641432253059956</v>
      </c>
      <c r="AR66" s="39"/>
      <c r="AS66" s="21">
        <v>0.002286601779881365</v>
      </c>
      <c r="AT66" s="18">
        <v>0.002401565428107477</v>
      </c>
      <c r="AU66" s="45">
        <v>-0.00011496364822611215</v>
      </c>
      <c r="AV66" s="39"/>
      <c r="AW66" s="21">
        <v>0.002273815161005464</v>
      </c>
      <c r="AX66" s="18">
        <v>0.002396169317542568</v>
      </c>
      <c r="AY66" s="45">
        <v>-0.0001223541565371039</v>
      </c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0.11584952713046966</v>
      </c>
      <c r="F67" s="69">
        <v>0.10613558329792876</v>
      </c>
      <c r="G67" s="43">
        <v>0.0097139438325409</v>
      </c>
      <c r="H67" s="71"/>
      <c r="I67" s="68">
        <v>0.11586845892716872</v>
      </c>
      <c r="J67" s="69">
        <v>0.1060032370167743</v>
      </c>
      <c r="K67" s="43">
        <v>0.00986522191039442</v>
      </c>
      <c r="L67" s="43"/>
      <c r="M67" s="68">
        <v>0.11188941126054058</v>
      </c>
      <c r="N67" s="69">
        <v>0.10587296262287575</v>
      </c>
      <c r="O67" s="43">
        <v>0.006016448637664831</v>
      </c>
      <c r="P67" s="71"/>
      <c r="Q67" s="68">
        <v>0.11131715397446051</v>
      </c>
      <c r="R67" s="69">
        <v>0.11710142944608529</v>
      </c>
      <c r="S67" s="43">
        <v>-0.005784275471624772</v>
      </c>
      <c r="T67" s="71"/>
      <c r="U67" s="68">
        <v>0.11073257901919961</v>
      </c>
      <c r="V67" s="69">
        <v>0.11719368791522503</v>
      </c>
      <c r="W67" s="43">
        <v>-0.006461108896025414</v>
      </c>
      <c r="X67" s="71"/>
      <c r="Y67" s="68">
        <v>0.11050021275372142</v>
      </c>
      <c r="Z67" s="69">
        <v>0.10571725324544003</v>
      </c>
      <c r="AA67" s="43">
        <v>0.0047829595082813925</v>
      </c>
      <c r="AB67" s="71"/>
      <c r="AC67" s="68">
        <v>0.10986679262737041</v>
      </c>
      <c r="AD67" s="69">
        <v>0.10570887277337838</v>
      </c>
      <c r="AE67" s="43">
        <v>0.004157919853992026</v>
      </c>
      <c r="AF67" s="71"/>
      <c r="AG67" s="68">
        <v>0.10981863774604915</v>
      </c>
      <c r="AH67" s="69">
        <v>0.10545053950929824</v>
      </c>
      <c r="AI67" s="43">
        <v>0.004368098236750911</v>
      </c>
      <c r="AJ67" s="71"/>
      <c r="AK67" s="68">
        <v>0.10903793276842372</v>
      </c>
      <c r="AL67" s="69">
        <v>0.11589713923003066</v>
      </c>
      <c r="AM67" s="43">
        <v>-0.00685920646160694</v>
      </c>
      <c r="AN67" s="71"/>
      <c r="AO67" s="68">
        <v>0.10874642675252554</v>
      </c>
      <c r="AP67" s="69">
        <v>0.10466409462225362</v>
      </c>
      <c r="AQ67" s="43">
        <v>0.004082332130271912</v>
      </c>
      <c r="AR67" s="71"/>
      <c r="AS67" s="68">
        <v>0.10896427043788051</v>
      </c>
      <c r="AT67" s="69">
        <v>0.1156475662945919</v>
      </c>
      <c r="AU67" s="43">
        <v>-0.006683295856711388</v>
      </c>
      <c r="AV67" s="71"/>
      <c r="AW67" s="68">
        <v>0.10939405751361139</v>
      </c>
      <c r="AX67" s="69">
        <v>0.11584076474356518</v>
      </c>
      <c r="AY67" s="43">
        <v>-0.006446707229953788</v>
      </c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0.19021972896210165</v>
      </c>
      <c r="F68" s="35">
        <v>0.266537331964927</v>
      </c>
      <c r="G68" s="43">
        <v>-0.07631760300282536</v>
      </c>
      <c r="H68" s="71"/>
      <c r="I68" s="70">
        <v>0.18756858397097642</v>
      </c>
      <c r="J68" s="35">
        <v>0.26638698564344965</v>
      </c>
      <c r="K68" s="43">
        <v>-0.07881840167247323</v>
      </c>
      <c r="L68" s="43"/>
      <c r="M68" s="70">
        <v>0.1836388894273518</v>
      </c>
      <c r="N68" s="35">
        <v>0.26644764052967435</v>
      </c>
      <c r="O68" s="43">
        <v>-0.08280875110232255</v>
      </c>
      <c r="P68" s="71"/>
      <c r="Q68" s="70">
        <v>0.1811232635539983</v>
      </c>
      <c r="R68" s="35">
        <v>0.1881046576971969</v>
      </c>
      <c r="S68" s="43">
        <v>-0.006981394143198594</v>
      </c>
      <c r="T68" s="71"/>
      <c r="U68" s="70">
        <v>0.17923981974571376</v>
      </c>
      <c r="V68" s="35">
        <v>0.18888088476689333</v>
      </c>
      <c r="W68" s="43">
        <v>-0.009641065021179562</v>
      </c>
      <c r="X68" s="71"/>
      <c r="Y68" s="70">
        <v>0.1776950135783685</v>
      </c>
      <c r="Z68" s="35">
        <v>0.2671607273550114</v>
      </c>
      <c r="AA68" s="43">
        <v>-0.08946571377664289</v>
      </c>
      <c r="AB68" s="71"/>
      <c r="AC68" s="70">
        <v>0.17590115707962534</v>
      </c>
      <c r="AD68" s="35">
        <v>0.2682792763411032</v>
      </c>
      <c r="AE68" s="43">
        <v>-0.09237811926147788</v>
      </c>
      <c r="AF68" s="71"/>
      <c r="AG68" s="70">
        <v>0.17539441235735762</v>
      </c>
      <c r="AH68" s="35">
        <v>0.268328360168966</v>
      </c>
      <c r="AI68" s="43">
        <v>-0.09293394781160838</v>
      </c>
      <c r="AJ68" s="71"/>
      <c r="AK68" s="70">
        <v>0.1752287731664865</v>
      </c>
      <c r="AL68" s="35">
        <v>0.19221915562893954</v>
      </c>
      <c r="AM68" s="43">
        <v>-0.016990382462453046</v>
      </c>
      <c r="AN68" s="71"/>
      <c r="AO68" s="70">
        <v>0.17453999104761866</v>
      </c>
      <c r="AP68" s="35">
        <v>0.269398105381369</v>
      </c>
      <c r="AQ68" s="43">
        <v>-0.09485811433375033</v>
      </c>
      <c r="AR68" s="71"/>
      <c r="AS68" s="70">
        <v>0.1744832471963769</v>
      </c>
      <c r="AT68" s="35">
        <v>0.1945602588903441</v>
      </c>
      <c r="AU68" s="43">
        <v>-0.020077011693967195</v>
      </c>
      <c r="AV68" s="71"/>
      <c r="AW68" s="70">
        <v>0.1694057094477067</v>
      </c>
      <c r="AX68" s="35">
        <v>0.19218555961018724</v>
      </c>
      <c r="AY68" s="43">
        <v>-0.022779850162480547</v>
      </c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0.6939307439074287</v>
      </c>
      <c r="F69" s="35">
        <v>0.6273270847371442</v>
      </c>
      <c r="G69" s="43">
        <v>0.06660365917028455</v>
      </c>
      <c r="H69" s="71"/>
      <c r="I69" s="70">
        <v>0.6965629571018549</v>
      </c>
      <c r="J69" s="35">
        <v>0.627609777339776</v>
      </c>
      <c r="K69" s="43">
        <v>0.06895317976207893</v>
      </c>
      <c r="L69" s="43"/>
      <c r="M69" s="70">
        <v>0.7044716993121076</v>
      </c>
      <c r="N69" s="35">
        <v>0.6276793968474499</v>
      </c>
      <c r="O69" s="43">
        <v>0.07679230246465774</v>
      </c>
      <c r="P69" s="71"/>
      <c r="Q69" s="70">
        <v>0.7075595824715412</v>
      </c>
      <c r="R69" s="35">
        <v>0.6947939128567179</v>
      </c>
      <c r="S69" s="43">
        <v>0.012765669614823283</v>
      </c>
      <c r="T69" s="71"/>
      <c r="U69" s="70">
        <v>0.7100276012350867</v>
      </c>
      <c r="V69" s="35">
        <v>0.6939254273178816</v>
      </c>
      <c r="W69" s="43">
        <v>0.01610217391720503</v>
      </c>
      <c r="X69" s="71"/>
      <c r="Y69" s="70">
        <v>0.7118047736679101</v>
      </c>
      <c r="Z69" s="35">
        <v>0.6271220193995485</v>
      </c>
      <c r="AA69" s="43">
        <v>0.08468275426836158</v>
      </c>
      <c r="AB69" s="71"/>
      <c r="AC69" s="70">
        <v>0.7142320502930043</v>
      </c>
      <c r="AD69" s="35">
        <v>0.6260118508855184</v>
      </c>
      <c r="AE69" s="43">
        <v>0.08822019940748593</v>
      </c>
      <c r="AF69" s="71"/>
      <c r="AG69" s="70">
        <v>0.7147869498965933</v>
      </c>
      <c r="AH69" s="35">
        <v>0.6262211003217357</v>
      </c>
      <c r="AI69" s="43">
        <v>0.08856584957485758</v>
      </c>
      <c r="AJ69" s="71"/>
      <c r="AK69" s="70">
        <v>0.7157332940650898</v>
      </c>
      <c r="AL69" s="35">
        <v>0.6918837051410298</v>
      </c>
      <c r="AM69" s="43">
        <v>0.023849588924059972</v>
      </c>
      <c r="AN69" s="71"/>
      <c r="AO69" s="70">
        <v>0.7167135821998558</v>
      </c>
      <c r="AP69" s="35">
        <v>0.6259377999963774</v>
      </c>
      <c r="AQ69" s="43">
        <v>0.09077578220347837</v>
      </c>
      <c r="AR69" s="71"/>
      <c r="AS69" s="70">
        <v>0.7165524823657426</v>
      </c>
      <c r="AT69" s="35">
        <v>0.689792174815064</v>
      </c>
      <c r="AU69" s="43">
        <v>0.026760307550678597</v>
      </c>
      <c r="AV69" s="71"/>
      <c r="AW69" s="70">
        <v>0.7212002330386819</v>
      </c>
      <c r="AX69" s="35">
        <v>0.6919736756462476</v>
      </c>
      <c r="AY69" s="43">
        <v>0.029226557392434294</v>
      </c>
      <c r="AZ69" s="71"/>
    </row>
    <row r="70" spans="2:52" ht="15" customHeight="1">
      <c r="B70" s="6"/>
      <c r="C70" s="3" t="s">
        <v>202</v>
      </c>
      <c r="E70" s="37">
        <v>0.0021982887467975345</v>
      </c>
      <c r="F70" s="38">
        <v>0.002422151648521972</v>
      </c>
      <c r="G70" s="43">
        <v>-0.00022386290172443733</v>
      </c>
      <c r="H70" s="35"/>
      <c r="I70" s="37">
        <v>0.0021855533845973126</v>
      </c>
      <c r="J70" s="38">
        <v>0.0024243703378763076</v>
      </c>
      <c r="K70" s="43">
        <v>-0.000238816953278995</v>
      </c>
      <c r="M70" s="37">
        <v>0.0021576702856604606</v>
      </c>
      <c r="N70" s="38">
        <v>0.0024306781527941327</v>
      </c>
      <c r="O70" s="43">
        <v>-0.0002730078671336722</v>
      </c>
      <c r="P70" s="35"/>
      <c r="Q70" s="37">
        <v>0.0021483953327053086</v>
      </c>
      <c r="R70" s="38">
        <v>0.002206452127966398</v>
      </c>
      <c r="S70" s="43">
        <v>-5.8056795261089526E-05</v>
      </c>
      <c r="T70" s="35"/>
      <c r="U70" s="37">
        <v>0.0021408334456984096</v>
      </c>
      <c r="V70" s="38">
        <v>0.002207283113362336</v>
      </c>
      <c r="W70" s="43">
        <v>-6.644966766392642E-05</v>
      </c>
      <c r="X70" s="35"/>
      <c r="Y70" s="37">
        <v>0.0021361460361073777</v>
      </c>
      <c r="Z70" s="38">
        <v>0.0024421169045222616</v>
      </c>
      <c r="AA70" s="43">
        <v>-0.00030597086841488387</v>
      </c>
      <c r="AB70" s="35"/>
      <c r="AC70" s="37">
        <v>0.0021281968394645163</v>
      </c>
      <c r="AD70" s="38">
        <v>0.0024362451902634305</v>
      </c>
      <c r="AE70" s="43">
        <v>-0.0003080483507989142</v>
      </c>
      <c r="AF70" s="35"/>
      <c r="AG70" s="37">
        <v>0.0021229023009838362</v>
      </c>
      <c r="AH70" s="38">
        <v>0.002438000975358759</v>
      </c>
      <c r="AI70" s="43">
        <v>-0.00031509867437492286</v>
      </c>
      <c r="AJ70" s="35"/>
      <c r="AK70" s="37">
        <v>0.002125921923922773</v>
      </c>
      <c r="AL70" s="38">
        <v>0.0022158187395850608</v>
      </c>
      <c r="AM70" s="43">
        <v>-8.989681566228761E-05</v>
      </c>
      <c r="AN70" s="35"/>
      <c r="AO70" s="37">
        <v>0.0021238094905132797</v>
      </c>
      <c r="AP70" s="38">
        <v>0.0024499678206344453</v>
      </c>
      <c r="AQ70" s="43">
        <v>-0.00032615833012116565</v>
      </c>
      <c r="AR70" s="35"/>
      <c r="AS70" s="37">
        <v>0.0021121288757992686</v>
      </c>
      <c r="AT70" s="38">
        <v>0.0022118398259614587</v>
      </c>
      <c r="AU70" s="43">
        <v>-9.971095016219006E-05</v>
      </c>
      <c r="AV70" s="35"/>
      <c r="AW70" s="37">
        <v>0.002099733975815467</v>
      </c>
      <c r="AX70" s="38">
        <v>0.002206586701786749</v>
      </c>
      <c r="AY70" s="43">
        <v>-0.00010685272597128195</v>
      </c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0.09506560693515334</v>
      </c>
      <c r="F71" s="38">
        <v>0.09000214937769432</v>
      </c>
      <c r="G71" s="43">
        <v>0.005063457557459017</v>
      </c>
      <c r="H71" s="35"/>
      <c r="I71" s="37">
        <v>0.09487449033001544</v>
      </c>
      <c r="J71" s="38">
        <v>0.08955476894885755</v>
      </c>
      <c r="K71" s="43">
        <v>0.0053197213811578825</v>
      </c>
      <c r="L71" s="43"/>
      <c r="M71" s="37">
        <v>0.09043825056654949</v>
      </c>
      <c r="N71" s="38">
        <v>0.08925742136290887</v>
      </c>
      <c r="O71" s="43">
        <v>0.0011808292036406126</v>
      </c>
      <c r="P71" s="35"/>
      <c r="Q71" s="37">
        <v>0.09003352335878957</v>
      </c>
      <c r="R71" s="38">
        <v>0.09844144343590878</v>
      </c>
      <c r="S71" s="43">
        <v>-0.008407920077119213</v>
      </c>
      <c r="T71" s="35"/>
      <c r="U71" s="37">
        <v>0.08970617988894634</v>
      </c>
      <c r="V71" s="38">
        <v>0.09816809393484595</v>
      </c>
      <c r="W71" s="43">
        <v>-0.008461914045899604</v>
      </c>
      <c r="X71" s="35"/>
      <c r="Y71" s="37">
        <v>0.08941347359683866</v>
      </c>
      <c r="Z71" s="38">
        <v>0.0883044355079295</v>
      </c>
      <c r="AA71" s="43">
        <v>0.0011090380889091506</v>
      </c>
      <c r="AB71" s="35"/>
      <c r="AC71" s="37">
        <v>0.08900322877396778</v>
      </c>
      <c r="AD71" s="38">
        <v>0.08805431700031423</v>
      </c>
      <c r="AE71" s="43">
        <v>0.0009489117736535546</v>
      </c>
      <c r="AF71" s="35"/>
      <c r="AG71" s="37">
        <v>0.08875155514685995</v>
      </c>
      <c r="AH71" s="38">
        <v>0.08764244323065407</v>
      </c>
      <c r="AI71" s="43">
        <v>0.001109111916205885</v>
      </c>
      <c r="AJ71" s="35"/>
      <c r="AK71" s="37">
        <v>0.08822495923019398</v>
      </c>
      <c r="AL71" s="38">
        <v>0.09608727120521116</v>
      </c>
      <c r="AM71" s="43">
        <v>-0.007862311975017175</v>
      </c>
      <c r="AN71" s="35"/>
      <c r="AO71" s="37">
        <v>0.08801845809975305</v>
      </c>
      <c r="AP71" s="38">
        <v>0.08647233648906646</v>
      </c>
      <c r="AQ71" s="43">
        <v>0.0015461216106865822</v>
      </c>
      <c r="AR71" s="35"/>
      <c r="AS71" s="37">
        <v>0.08795082708126187</v>
      </c>
      <c r="AT71" s="38">
        <v>0.09524865626467673</v>
      </c>
      <c r="AU71" s="43">
        <v>-0.007297829183414858</v>
      </c>
      <c r="AV71" s="35"/>
      <c r="AW71" s="37">
        <v>0.08812596166502512</v>
      </c>
      <c r="AX71" s="38">
        <v>0.09521031597461058</v>
      </c>
      <c r="AY71" s="43">
        <v>-0.0070843543095854555</v>
      </c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0.16226301324373096</v>
      </c>
      <c r="F72" s="38">
        <v>0.24019092962612995</v>
      </c>
      <c r="G72" s="43">
        <v>-0.07792791638239899</v>
      </c>
      <c r="H72" s="35"/>
      <c r="I72" s="37">
        <v>0.15942169225829436</v>
      </c>
      <c r="J72" s="38">
        <v>0.24019309086652754</v>
      </c>
      <c r="K72" s="43">
        <v>-0.08077139860823318</v>
      </c>
      <c r="L72" s="43"/>
      <c r="M72" s="37">
        <v>0.15489552292071876</v>
      </c>
      <c r="N72" s="38">
        <v>0.24029854347458923</v>
      </c>
      <c r="O72" s="43">
        <v>-0.08540302055387047</v>
      </c>
      <c r="P72" s="35"/>
      <c r="Q72" s="37">
        <v>0.15179627836936646</v>
      </c>
      <c r="R72" s="38">
        <v>0.16019039185299977</v>
      </c>
      <c r="S72" s="43">
        <v>-0.008394113483633309</v>
      </c>
      <c r="T72" s="35"/>
      <c r="U72" s="37">
        <v>0.15003034867252657</v>
      </c>
      <c r="V72" s="38">
        <v>0.16095612253906594</v>
      </c>
      <c r="W72" s="43">
        <v>-0.010925773866539368</v>
      </c>
      <c r="X72" s="35"/>
      <c r="Y72" s="37">
        <v>0.14849917447829736</v>
      </c>
      <c r="Z72" s="38">
        <v>0.2411029303548486</v>
      </c>
      <c r="AA72" s="43">
        <v>-0.09260375587655123</v>
      </c>
      <c r="AB72" s="35"/>
      <c r="AC72" s="37">
        <v>0.14680098847381806</v>
      </c>
      <c r="AD72" s="38">
        <v>0.24245365195912702</v>
      </c>
      <c r="AE72" s="43">
        <v>-0.09565266348530896</v>
      </c>
      <c r="AF72" s="35"/>
      <c r="AG72" s="37">
        <v>0.14609815906673157</v>
      </c>
      <c r="AH72" s="38">
        <v>0.24265157306441584</v>
      </c>
      <c r="AI72" s="43">
        <v>-0.09655341399768427</v>
      </c>
      <c r="AJ72" s="35"/>
      <c r="AK72" s="37">
        <v>0.14573065799313445</v>
      </c>
      <c r="AL72" s="38">
        <v>0.1645447648613061</v>
      </c>
      <c r="AM72" s="43">
        <v>-0.018814106868171643</v>
      </c>
      <c r="AN72" s="35"/>
      <c r="AO72" s="37">
        <v>0.1453845737873353</v>
      </c>
      <c r="AP72" s="38">
        <v>0.24380105103627453</v>
      </c>
      <c r="AQ72" s="43">
        <v>-0.09841647724893923</v>
      </c>
      <c r="AR72" s="35"/>
      <c r="AS72" s="37">
        <v>0.14529512790382357</v>
      </c>
      <c r="AT72" s="38">
        <v>0.16695802675294405</v>
      </c>
      <c r="AU72" s="43">
        <v>-0.021662898849120482</v>
      </c>
      <c r="AV72" s="35"/>
      <c r="AW72" s="37">
        <v>0.13998665583398767</v>
      </c>
      <c r="AX72" s="38">
        <v>0.16433030622284525</v>
      </c>
      <c r="AY72" s="43">
        <v>-0.02434365038885758</v>
      </c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0.7426713798211156</v>
      </c>
      <c r="F73" s="38">
        <v>0.6698069209961758</v>
      </c>
      <c r="G73" s="43">
        <v>0.07286445882493986</v>
      </c>
      <c r="H73" s="35"/>
      <c r="I73" s="37">
        <v>0.7457038174116902</v>
      </c>
      <c r="J73" s="38">
        <v>0.6702521401846149</v>
      </c>
      <c r="K73" s="43">
        <v>0.07545167722707535</v>
      </c>
      <c r="L73" s="43"/>
      <c r="M73" s="37">
        <v>0.7546662265127317</v>
      </c>
      <c r="N73" s="38">
        <v>0.670444035162502</v>
      </c>
      <c r="O73" s="43">
        <v>0.08422219135022979</v>
      </c>
      <c r="P73" s="35"/>
      <c r="Q73" s="37">
        <v>0.758170198271844</v>
      </c>
      <c r="R73" s="38">
        <v>0.7413681647110915</v>
      </c>
      <c r="S73" s="43">
        <v>0.016802033560752494</v>
      </c>
      <c r="T73" s="35"/>
      <c r="U73" s="37">
        <v>0.7602634714385271</v>
      </c>
      <c r="V73" s="38">
        <v>0.7408757835260881</v>
      </c>
      <c r="W73" s="43">
        <v>0.019387687912439056</v>
      </c>
      <c r="X73" s="35"/>
      <c r="Y73" s="37">
        <v>0.762087351924864</v>
      </c>
      <c r="Z73" s="38">
        <v>0.6705926341372219</v>
      </c>
      <c r="AA73" s="43">
        <v>0.09149471778764207</v>
      </c>
      <c r="AB73" s="35"/>
      <c r="AC73" s="37">
        <v>0.7641957827522141</v>
      </c>
      <c r="AD73" s="38">
        <v>0.6694920310405588</v>
      </c>
      <c r="AE73" s="43">
        <v>0.09470375171165535</v>
      </c>
      <c r="AF73" s="35"/>
      <c r="AG73" s="37">
        <v>0.7651502857864084</v>
      </c>
      <c r="AH73" s="38">
        <v>0.6697059837049301</v>
      </c>
      <c r="AI73" s="43">
        <v>0.09544430208147836</v>
      </c>
      <c r="AJ73" s="35"/>
      <c r="AK73" s="37">
        <v>0.7660443827766715</v>
      </c>
      <c r="AL73" s="38">
        <v>0.7393679639334827</v>
      </c>
      <c r="AM73" s="43">
        <v>0.02667641884318883</v>
      </c>
      <c r="AN73" s="35"/>
      <c r="AO73" s="37">
        <v>0.7665969681129117</v>
      </c>
      <c r="AP73" s="38">
        <v>0.669726612474659</v>
      </c>
      <c r="AQ73" s="43">
        <v>0.09687035563825264</v>
      </c>
      <c r="AR73" s="35"/>
      <c r="AS73" s="37">
        <v>0.7667540450149146</v>
      </c>
      <c r="AT73" s="38">
        <v>0.7377933169823793</v>
      </c>
      <c r="AU73" s="43">
        <v>0.028960728032535354</v>
      </c>
      <c r="AV73" s="35"/>
      <c r="AW73" s="37">
        <v>0.7718873825009872</v>
      </c>
      <c r="AX73" s="38">
        <v>0.7404593778025441</v>
      </c>
      <c r="AY73" s="43">
        <v>0.03142800469844309</v>
      </c>
      <c r="AZ73" s="35"/>
    </row>
    <row r="74" spans="2:52" ht="15" customHeight="1">
      <c r="B74" s="2"/>
      <c r="C74" s="3" t="s">
        <v>203</v>
      </c>
      <c r="E74" s="37">
        <v>0.00015480063156604688</v>
      </c>
      <c r="F74" s="38">
        <v>0.00016960389953055133</v>
      </c>
      <c r="G74" s="43">
        <v>-1.4803267964504454E-05</v>
      </c>
      <c r="H74" s="35"/>
      <c r="I74" s="37">
        <v>0.00015354172221636382</v>
      </c>
      <c r="J74" s="38">
        <v>0.00016966780542091922</v>
      </c>
      <c r="K74" s="43">
        <v>-1.6126083204555402E-05</v>
      </c>
      <c r="M74" s="37">
        <v>0.00015098642991092224</v>
      </c>
      <c r="N74" s="38">
        <v>0.00017022619986382432</v>
      </c>
      <c r="O74" s="43">
        <v>-1.9239769952902078E-05</v>
      </c>
      <c r="P74" s="35"/>
      <c r="Q74" s="37">
        <v>0.00014725141453232138</v>
      </c>
      <c r="R74" s="38">
        <v>0.00015005275911649288</v>
      </c>
      <c r="S74" s="43">
        <v>-2.801344584171502E-06</v>
      </c>
      <c r="T74" s="35"/>
      <c r="U74" s="37">
        <v>0.00014506666765084974</v>
      </c>
      <c r="V74" s="38">
        <v>0.00015124024937538741</v>
      </c>
      <c r="W74" s="43">
        <v>-6.173581724537678E-06</v>
      </c>
      <c r="X74" s="35"/>
      <c r="Y74" s="37">
        <v>0.0001436306606628801</v>
      </c>
      <c r="Z74" s="38">
        <v>0.00017355176068944614</v>
      </c>
      <c r="AA74" s="43">
        <v>-2.992110002656605E-05</v>
      </c>
      <c r="AB74" s="35"/>
      <c r="AC74" s="37">
        <v>0.00014160628541486043</v>
      </c>
      <c r="AD74" s="38">
        <v>0.00017402651164395217</v>
      </c>
      <c r="AE74" s="43">
        <v>-3.242022622909174E-05</v>
      </c>
      <c r="AF74" s="35"/>
      <c r="AG74" s="37">
        <v>0.00014193480440661833</v>
      </c>
      <c r="AH74" s="38">
        <v>0.00017516170180114203</v>
      </c>
      <c r="AI74" s="43">
        <v>-3.3226897394523705E-05</v>
      </c>
      <c r="AJ74" s="35"/>
      <c r="AK74" s="37">
        <v>0.00014219454780731682</v>
      </c>
      <c r="AL74" s="38">
        <v>0.00015467468638330625</v>
      </c>
      <c r="AM74" s="43">
        <v>-1.2480138575989431E-05</v>
      </c>
      <c r="AN74" s="35"/>
      <c r="AO74" s="37">
        <v>0.000140346631947529</v>
      </c>
      <c r="AP74" s="38">
        <v>0.00017783930014564594</v>
      </c>
      <c r="AQ74" s="43">
        <v>-3.7492668198116954E-05</v>
      </c>
      <c r="AR74" s="35"/>
      <c r="AS74" s="37">
        <v>0.00014075673672548855</v>
      </c>
      <c r="AT74" s="38">
        <v>0.00015529124697832522</v>
      </c>
      <c r="AU74" s="43">
        <v>-1.4534510252836667E-05</v>
      </c>
      <c r="AV74" s="35"/>
      <c r="AW74" s="37">
        <v>0.00014034378260746169</v>
      </c>
      <c r="AX74" s="38">
        <v>0.00015481741008165718</v>
      </c>
      <c r="AY74" s="43">
        <v>-1.4473627474195495E-05</v>
      </c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0.43521332479990904</v>
      </c>
      <c r="F75" s="38">
        <v>0.35554943957236307</v>
      </c>
      <c r="G75" s="43">
        <v>0.07966388522754597</v>
      </c>
      <c r="H75" s="35"/>
      <c r="I75" s="37">
        <v>0.43932487968417944</v>
      </c>
      <c r="J75" s="38">
        <v>0.36010816971187515</v>
      </c>
      <c r="K75" s="43">
        <v>0.07921670997230429</v>
      </c>
      <c r="L75" s="43"/>
      <c r="M75" s="37">
        <v>0.4424261284631439</v>
      </c>
      <c r="N75" s="38">
        <v>0.3619819187619897</v>
      </c>
      <c r="O75" s="43">
        <v>0.08044420970115418</v>
      </c>
      <c r="P75" s="35"/>
      <c r="Q75" s="37">
        <v>0.4454911091567974</v>
      </c>
      <c r="R75" s="38">
        <v>0.4157759294579427</v>
      </c>
      <c r="S75" s="43">
        <v>0.029715179698854732</v>
      </c>
      <c r="T75" s="35"/>
      <c r="U75" s="37">
        <v>0.44508629999752175</v>
      </c>
      <c r="V75" s="38">
        <v>0.4191406849316701</v>
      </c>
      <c r="W75" s="43">
        <v>0.025945615065851635</v>
      </c>
      <c r="X75" s="35"/>
      <c r="Y75" s="37">
        <v>0.4480305224315659</v>
      </c>
      <c r="Z75" s="38">
        <v>0.3695238635762897</v>
      </c>
      <c r="AA75" s="43">
        <v>0.07850665885527619</v>
      </c>
      <c r="AB75" s="35"/>
      <c r="AC75" s="37">
        <v>0.4472311165234277</v>
      </c>
      <c r="AD75" s="38">
        <v>0.371624255248065</v>
      </c>
      <c r="AE75" s="43">
        <v>0.07560686127536265</v>
      </c>
      <c r="AF75" s="35"/>
      <c r="AG75" s="37">
        <v>0.4485500819178661</v>
      </c>
      <c r="AH75" s="38">
        <v>0.3722917470643365</v>
      </c>
      <c r="AI75" s="43">
        <v>0.07625833485352962</v>
      </c>
      <c r="AJ75" s="35"/>
      <c r="AK75" s="37">
        <v>0.44425781784479795</v>
      </c>
      <c r="AL75" s="38">
        <v>0.4235477826358526</v>
      </c>
      <c r="AM75" s="43">
        <v>0.020710035208945377</v>
      </c>
      <c r="AN75" s="35"/>
      <c r="AO75" s="37">
        <v>0.4482334212535949</v>
      </c>
      <c r="AP75" s="38">
        <v>0.3737527114967462</v>
      </c>
      <c r="AQ75" s="43">
        <v>0.07448070975684867</v>
      </c>
      <c r="AR75" s="35"/>
      <c r="AS75" s="37">
        <v>0.44970461473501827</v>
      </c>
      <c r="AT75" s="38">
        <v>0.42948281201610405</v>
      </c>
      <c r="AU75" s="43">
        <v>0.020221802718914217</v>
      </c>
      <c r="AV75" s="35"/>
      <c r="AW75" s="37">
        <v>0.45266874915116123</v>
      </c>
      <c r="AX75" s="38">
        <v>0.4335379954914406</v>
      </c>
      <c r="AY75" s="43">
        <v>0.019130753659720612</v>
      </c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0.49057579175830435</v>
      </c>
      <c r="F76" s="38">
        <v>0.5752982504668288</v>
      </c>
      <c r="G76" s="43">
        <v>-0.08472245870852446</v>
      </c>
      <c r="H76" s="35"/>
      <c r="I76" s="37">
        <v>0.4901151745549441</v>
      </c>
      <c r="J76" s="38">
        <v>0.5729915297010373</v>
      </c>
      <c r="K76" s="43">
        <v>-0.0828763551460932</v>
      </c>
      <c r="L76" s="43"/>
      <c r="M76" s="37">
        <v>0.4938237089340976</v>
      </c>
      <c r="N76" s="38">
        <v>0.5719265221493286</v>
      </c>
      <c r="O76" s="43">
        <v>-0.07810281321523099</v>
      </c>
      <c r="P76" s="35"/>
      <c r="Q76" s="37">
        <v>0.5055329858441653</v>
      </c>
      <c r="R76" s="38">
        <v>0.502709591418765</v>
      </c>
      <c r="S76" s="43">
        <v>0.0028233944254002497</v>
      </c>
      <c r="T76" s="35"/>
      <c r="U76" s="37">
        <v>0.5059462448149155</v>
      </c>
      <c r="V76" s="38">
        <v>0.5007806382515353</v>
      </c>
      <c r="W76" s="43">
        <v>0.005165606563380165</v>
      </c>
      <c r="X76" s="35"/>
      <c r="Y76" s="37">
        <v>0.5068175545980173</v>
      </c>
      <c r="Z76" s="38">
        <v>0.564877534770967</v>
      </c>
      <c r="AA76" s="43">
        <v>-0.05805998017294978</v>
      </c>
      <c r="AB76" s="35"/>
      <c r="AC76" s="37">
        <v>0.5072257238609119</v>
      </c>
      <c r="AD76" s="38">
        <v>0.5615011971713347</v>
      </c>
      <c r="AE76" s="43">
        <v>-0.05427547331042282</v>
      </c>
      <c r="AF76" s="35"/>
      <c r="AG76" s="37">
        <v>0.508300654227116</v>
      </c>
      <c r="AH76" s="38">
        <v>0.5569215502508408</v>
      </c>
      <c r="AI76" s="43">
        <v>-0.04862089602372477</v>
      </c>
      <c r="AJ76" s="35"/>
      <c r="AK76" s="37">
        <v>0.5112221067162374</v>
      </c>
      <c r="AL76" s="38">
        <v>0.4939412866958151</v>
      </c>
      <c r="AM76" s="43">
        <v>0.01728082002042225</v>
      </c>
      <c r="AN76" s="35"/>
      <c r="AO76" s="37">
        <v>0.5089412952309239</v>
      </c>
      <c r="AP76" s="38">
        <v>0.5540672451193058</v>
      </c>
      <c r="AQ76" s="43">
        <v>-0.04512594988838192</v>
      </c>
      <c r="AR76" s="35"/>
      <c r="AS76" s="37">
        <v>0.5064168019843971</v>
      </c>
      <c r="AT76" s="38">
        <v>0.4932177144626819</v>
      </c>
      <c r="AU76" s="43">
        <v>0.01319908752171517</v>
      </c>
      <c r="AV76" s="35"/>
      <c r="AW76" s="37">
        <v>0.5021730272986554</v>
      </c>
      <c r="AX76" s="38">
        <v>0.49299571187053653</v>
      </c>
      <c r="AY76" s="43">
        <v>0.009177315428118893</v>
      </c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0.0742108834417866</v>
      </c>
      <c r="F77" s="38">
        <v>0.06915230996080819</v>
      </c>
      <c r="G77" s="43">
        <v>0.005058573480978407</v>
      </c>
      <c r="H77" s="35"/>
      <c r="I77" s="37">
        <v>0.07055994576087647</v>
      </c>
      <c r="J77" s="38">
        <v>0.06690030058708762</v>
      </c>
      <c r="K77" s="43">
        <v>0.0036596451737888475</v>
      </c>
      <c r="L77" s="43"/>
      <c r="M77" s="37">
        <v>0.06375016260275848</v>
      </c>
      <c r="N77" s="38">
        <v>0.06609155908868182</v>
      </c>
      <c r="O77" s="43">
        <v>-0.002341396485923339</v>
      </c>
      <c r="P77" s="35"/>
      <c r="Q77" s="37">
        <v>0.04897590499903732</v>
      </c>
      <c r="R77" s="38">
        <v>0.08151447912329224</v>
      </c>
      <c r="S77" s="43">
        <v>-0.03253857412425492</v>
      </c>
      <c r="T77" s="35"/>
      <c r="U77" s="37">
        <v>0.04896745518756277</v>
      </c>
      <c r="V77" s="38">
        <v>0.08007867681679465</v>
      </c>
      <c r="W77" s="43">
        <v>-0.031111221629231876</v>
      </c>
      <c r="X77" s="35"/>
      <c r="Y77" s="37">
        <v>0.04515192297041687</v>
      </c>
      <c r="Z77" s="38">
        <v>0.06559860165274334</v>
      </c>
      <c r="AA77" s="43">
        <v>-0.02044667868232647</v>
      </c>
      <c r="AB77" s="35"/>
      <c r="AC77" s="37">
        <v>0.04554315961566046</v>
      </c>
      <c r="AD77" s="38">
        <v>0.06687454758060025</v>
      </c>
      <c r="AE77" s="43">
        <v>-0.021331387964939795</v>
      </c>
      <c r="AF77" s="35"/>
      <c r="AG77" s="37">
        <v>0.04314926385501793</v>
      </c>
      <c r="AH77" s="38">
        <v>0.07078670268482276</v>
      </c>
      <c r="AI77" s="43">
        <v>-0.02763743882980483</v>
      </c>
      <c r="AJ77" s="35"/>
      <c r="AK77" s="37">
        <v>0.044520075438964746</v>
      </c>
      <c r="AL77" s="38">
        <v>0.08251093066833229</v>
      </c>
      <c r="AM77" s="43">
        <v>-0.03799085522936754</v>
      </c>
      <c r="AN77" s="35"/>
      <c r="AO77" s="37">
        <v>0.04282528351548115</v>
      </c>
      <c r="AP77" s="38">
        <v>0.07218004338394794</v>
      </c>
      <c r="AQ77" s="43">
        <v>-0.029354759868466793</v>
      </c>
      <c r="AR77" s="35"/>
      <c r="AS77" s="37">
        <v>0.04387858328058465</v>
      </c>
      <c r="AT77" s="38">
        <v>0.077299473521214</v>
      </c>
      <c r="AU77" s="43">
        <v>-0.033420890240629345</v>
      </c>
      <c r="AV77" s="35"/>
      <c r="AW77" s="37">
        <v>0.04515822355018335</v>
      </c>
      <c r="AX77" s="38">
        <v>0.07346629263802286</v>
      </c>
      <c r="AY77" s="43">
        <v>-0.02830806908783951</v>
      </c>
      <c r="AZ77" s="35"/>
    </row>
    <row r="78" spans="2:52" ht="15" customHeight="1">
      <c r="B78" s="2"/>
      <c r="C78" s="3" t="s">
        <v>120</v>
      </c>
      <c r="E78" s="37">
        <v>3.5011174729322835E-05</v>
      </c>
      <c r="F78" s="38">
        <v>3.315217113005217E-05</v>
      </c>
      <c r="G78" s="43">
        <v>1.8590035992706655E-06</v>
      </c>
      <c r="H78" s="35"/>
      <c r="I78" s="37">
        <v>3.536637256571724E-05</v>
      </c>
      <c r="J78" s="38">
        <v>3.329902146760794E-05</v>
      </c>
      <c r="K78" s="43">
        <v>2.0673510981093047E-06</v>
      </c>
      <c r="M78" s="37">
        <v>3.529637648113394E-05</v>
      </c>
      <c r="N78" s="38">
        <v>3.336056256579448E-05</v>
      </c>
      <c r="O78" s="43">
        <v>1.9358139153394645E-06</v>
      </c>
      <c r="P78" s="35"/>
      <c r="Q78" s="37">
        <v>3.447977701775533E-05</v>
      </c>
      <c r="R78" s="38">
        <v>3.37928621236917E-05</v>
      </c>
      <c r="S78" s="43">
        <v>6.869148940636251E-07</v>
      </c>
      <c r="T78" s="35"/>
      <c r="U78" s="37">
        <v>3.438193048146356E-05</v>
      </c>
      <c r="V78" s="38">
        <v>3.390723596054087E-05</v>
      </c>
      <c r="W78" s="43">
        <v>4.7469452092268856E-07</v>
      </c>
      <c r="X78" s="35"/>
      <c r="Y78" s="37">
        <v>3.414125626326672E-05</v>
      </c>
      <c r="Z78" s="38">
        <v>3.414454449388332E-05</v>
      </c>
      <c r="AA78" s="43">
        <v>-3.2882306165996555E-09</v>
      </c>
      <c r="AB78" s="35"/>
      <c r="AC78" s="37">
        <v>3.3915869832913654E-05</v>
      </c>
      <c r="AD78" s="38">
        <v>3.4099854918150656E-05</v>
      </c>
      <c r="AE78" s="43">
        <v>-1.8398508523700263E-07</v>
      </c>
      <c r="AF78" s="35"/>
      <c r="AG78" s="37">
        <v>3.3856351043439586E-05</v>
      </c>
      <c r="AH78" s="38">
        <v>3.408792145972939E-05</v>
      </c>
      <c r="AI78" s="43">
        <v>-2.3157041628980288E-07</v>
      </c>
      <c r="AJ78" s="35"/>
      <c r="AK78" s="37">
        <v>3.408516216580539E-05</v>
      </c>
      <c r="AL78" s="38">
        <v>3.434531605825445E-05</v>
      </c>
      <c r="AM78" s="43">
        <v>-2.601538924490576E-07</v>
      </c>
      <c r="AN78" s="35"/>
      <c r="AO78" s="37">
        <v>3.393761582890248E-05</v>
      </c>
      <c r="AP78" s="38">
        <v>3.442984281561584E-05</v>
      </c>
      <c r="AQ78" s="43">
        <v>-4.922269867133622E-07</v>
      </c>
      <c r="AR78" s="35"/>
      <c r="AS78" s="37">
        <v>3.371616735660769E-05</v>
      </c>
      <c r="AT78" s="38">
        <v>3.443435516769305E-05</v>
      </c>
      <c r="AU78" s="43">
        <v>-7.181878110853573E-07</v>
      </c>
      <c r="AV78" s="35"/>
      <c r="AW78" s="37">
        <v>3.3737402582535267E-05</v>
      </c>
      <c r="AX78" s="38">
        <v>3.47652056741615E-05</v>
      </c>
      <c r="AY78" s="43">
        <v>-1.027803091626236E-06</v>
      </c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43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43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0.3736625514403292</v>
      </c>
      <c r="F81" s="38">
        <v>0.37925925925925924</v>
      </c>
      <c r="G81" s="43">
        <v>-0.0055967078189300135</v>
      </c>
      <c r="H81" s="15"/>
      <c r="I81" s="37">
        <v>0.37754824680619736</v>
      </c>
      <c r="J81" s="38">
        <v>0.3799588598295621</v>
      </c>
      <c r="K81" s="43">
        <v>-0.0024106130233647605</v>
      </c>
      <c r="L81" s="43"/>
      <c r="M81" s="37">
        <v>0.37687482956094903</v>
      </c>
      <c r="N81" s="38">
        <v>0.3773806035745678</v>
      </c>
      <c r="O81" s="43">
        <v>-0.0005057740136187872</v>
      </c>
      <c r="P81" s="15"/>
      <c r="Q81" s="37">
        <v>0.3666573582798101</v>
      </c>
      <c r="R81" s="38">
        <v>0.3769875686614628</v>
      </c>
      <c r="S81" s="43">
        <v>-0.010330210381652716</v>
      </c>
      <c r="T81" s="15"/>
      <c r="U81" s="37">
        <v>0.37122060470324747</v>
      </c>
      <c r="V81" s="38">
        <v>0.37557471264367814</v>
      </c>
      <c r="W81" s="43">
        <v>-0.004354107940430674</v>
      </c>
      <c r="X81" s="15"/>
      <c r="Y81" s="37">
        <v>0.3703076488851256</v>
      </c>
      <c r="Z81" s="38">
        <v>0.3721194879089616</v>
      </c>
      <c r="AA81" s="43">
        <v>-0.001811839023836026</v>
      </c>
      <c r="AB81" s="15"/>
      <c r="AC81" s="37">
        <v>0.3709677419354839</v>
      </c>
      <c r="AD81" s="38">
        <v>0.37311736288718383</v>
      </c>
      <c r="AE81" s="43">
        <v>-0.00214962095169996</v>
      </c>
      <c r="AF81" s="15"/>
      <c r="AG81" s="37">
        <v>0.37252685132843416</v>
      </c>
      <c r="AH81" s="38">
        <v>0.37025495750708215</v>
      </c>
      <c r="AI81" s="43">
        <v>0.0022718938213520112</v>
      </c>
      <c r="AJ81" s="15"/>
      <c r="AK81" s="37">
        <v>0.3779151447035684</v>
      </c>
      <c r="AL81" s="38">
        <v>0.3727144866385373</v>
      </c>
      <c r="AM81" s="43">
        <v>0.005200658065031116</v>
      </c>
      <c r="AN81" s="15"/>
      <c r="AO81" s="37">
        <v>0.3818386914833615</v>
      </c>
      <c r="AP81" s="38">
        <v>0.37030812324929974</v>
      </c>
      <c r="AQ81" s="43">
        <v>0.011530568234061789</v>
      </c>
      <c r="AR81" s="15"/>
      <c r="AS81" s="37">
        <v>0.37995469988674974</v>
      </c>
      <c r="AT81" s="38">
        <v>0.3687150837988827</v>
      </c>
      <c r="AU81" s="43">
        <v>0.011239616087867055</v>
      </c>
      <c r="AV81" s="15"/>
      <c r="AW81" s="37">
        <v>0.3788135593220339</v>
      </c>
      <c r="AX81" s="38">
        <v>0.36888643271621996</v>
      </c>
      <c r="AY81" s="43">
        <v>0.009927126605813963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W53:AX66 AW70:AX81 AW49:AX49 AW10:AX10 AW14:AX27 AW31:AX42 AW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Normal="70" zoomScaleSheetLayoutView="100" zoomScalePageLayoutView="0" workbookViewId="0" topLeftCell="A1">
      <pane xSplit="4" ySplit="5" topLeftCell="AM3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>
        <v>52</v>
      </c>
      <c r="AE2" s="62"/>
      <c r="AF2" s="61"/>
      <c r="AG2" s="60"/>
      <c r="AH2" s="61">
        <v>52</v>
      </c>
      <c r="AI2" s="62"/>
      <c r="AJ2" s="61"/>
      <c r="AK2" s="60"/>
      <c r="AL2" s="61">
        <v>51</v>
      </c>
      <c r="AM2" s="62"/>
      <c r="AN2" s="61"/>
      <c r="AO2" s="60"/>
      <c r="AP2" s="61">
        <v>51</v>
      </c>
      <c r="AQ2" s="62"/>
      <c r="AR2" s="61"/>
      <c r="AS2" s="60"/>
      <c r="AT2" s="61">
        <v>51</v>
      </c>
      <c r="AU2" s="62"/>
      <c r="AV2" s="61"/>
      <c r="AW2" s="60"/>
      <c r="AX2" s="61">
        <v>51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0.08916800189393044</v>
      </c>
      <c r="F5" s="42">
        <v>0.09377510512695608</v>
      </c>
      <c r="G5" s="42">
        <v>-0.004607103233025642</v>
      </c>
      <c r="H5" s="42"/>
      <c r="I5" s="41">
        <v>0.08852050459909977</v>
      </c>
      <c r="J5" s="42">
        <v>0.09177810170164856</v>
      </c>
      <c r="K5" s="42">
        <v>-0.00325759710254879</v>
      </c>
      <c r="L5" s="42"/>
      <c r="M5" s="41">
        <v>0.08809301242145785</v>
      </c>
      <c r="N5" s="42">
        <v>0.09140028225559461</v>
      </c>
      <c r="O5" s="42">
        <v>-0.0033072698341367612</v>
      </c>
      <c r="P5" s="42"/>
      <c r="Q5" s="41">
        <v>0.08754760638592755</v>
      </c>
      <c r="R5" s="42">
        <v>0.09211402225193133</v>
      </c>
      <c r="S5" s="42">
        <v>-0.004566415866003773</v>
      </c>
      <c r="T5" s="42"/>
      <c r="U5" s="41">
        <v>0.0868026025271876</v>
      </c>
      <c r="V5" s="42">
        <v>0.09106775285728785</v>
      </c>
      <c r="W5" s="42">
        <v>-0.004265150330100248</v>
      </c>
      <c r="X5" s="42"/>
      <c r="Y5" s="41">
        <v>0.08588832059493916</v>
      </c>
      <c r="Z5" s="42">
        <v>0.09011856357761934</v>
      </c>
      <c r="AA5" s="42">
        <v>-0.004230242982680182</v>
      </c>
      <c r="AB5" s="42"/>
      <c r="AC5" s="41">
        <v>0.08586915693493297</v>
      </c>
      <c r="AD5" s="42">
        <v>0.09054198024356505</v>
      </c>
      <c r="AE5" s="42">
        <v>-0.004672823308632085</v>
      </c>
      <c r="AF5" s="42"/>
      <c r="AG5" s="41">
        <v>0.08594741544930659</v>
      </c>
      <c r="AH5" s="42">
        <v>0.09034798959678984</v>
      </c>
      <c r="AI5" s="42">
        <v>-0.004400574147483252</v>
      </c>
      <c r="AJ5" s="42"/>
      <c r="AK5" s="41">
        <v>0.08557067668451852</v>
      </c>
      <c r="AL5" s="42">
        <v>0.09126659224743928</v>
      </c>
      <c r="AM5" s="42">
        <v>-0.005695915562920761</v>
      </c>
      <c r="AN5" s="42"/>
      <c r="AO5" s="41">
        <v>0.08541676092341356</v>
      </c>
      <c r="AP5" s="42">
        <v>0.09002563769150596</v>
      </c>
      <c r="AQ5" s="42">
        <v>-0.004608876768092393</v>
      </c>
      <c r="AR5" s="42"/>
      <c r="AS5" s="41">
        <v>0.08564856020495151</v>
      </c>
      <c r="AT5" s="42">
        <v>0.0905455061158187</v>
      </c>
      <c r="AU5" s="42">
        <v>-0.004896945910867187</v>
      </c>
      <c r="AV5" s="42"/>
      <c r="AW5" s="41">
        <v>0.08476615679561306</v>
      </c>
      <c r="AX5" s="42">
        <v>0.0902285604900288</v>
      </c>
      <c r="AY5" s="42">
        <v>-0.005462403694415738</v>
      </c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0.12778799392642554</v>
      </c>
      <c r="F6" s="76">
        <v>0.14001686269409577</v>
      </c>
      <c r="G6" s="43">
        <v>-0.012228868767670237</v>
      </c>
      <c r="H6" s="77"/>
      <c r="I6" s="75">
        <v>0.12778218803625419</v>
      </c>
      <c r="J6" s="76">
        <v>0.13028449592016753</v>
      </c>
      <c r="K6" s="43">
        <v>-0.0025023078839133406</v>
      </c>
      <c r="L6" s="77"/>
      <c r="M6" s="75">
        <v>0.1273742340406339</v>
      </c>
      <c r="N6" s="76">
        <v>0.13023394483871653</v>
      </c>
      <c r="O6" s="43">
        <v>-0.002859710798082643</v>
      </c>
      <c r="P6" s="77"/>
      <c r="Q6" s="75">
        <v>0.12703012191268598</v>
      </c>
      <c r="R6" s="76">
        <v>0.12995780811344096</v>
      </c>
      <c r="S6" s="43">
        <v>-0.002927686200754981</v>
      </c>
      <c r="T6" s="77"/>
      <c r="U6" s="75">
        <v>0.12698104466097765</v>
      </c>
      <c r="V6" s="76">
        <v>0.12921938475708616</v>
      </c>
      <c r="W6" s="43">
        <v>-0.0022383400961085154</v>
      </c>
      <c r="X6" s="77"/>
      <c r="Y6" s="75">
        <v>0.12648394510674815</v>
      </c>
      <c r="Z6" s="76">
        <v>0.12816294657537805</v>
      </c>
      <c r="AA6" s="43">
        <v>-0.0016790014686298982</v>
      </c>
      <c r="AB6" s="77"/>
      <c r="AC6" s="75">
        <v>0.12656597053727825</v>
      </c>
      <c r="AD6" s="76">
        <v>0.12832801630527738</v>
      </c>
      <c r="AE6" s="43">
        <v>-0.0017620457679991264</v>
      </c>
      <c r="AF6" s="77"/>
      <c r="AG6" s="75">
        <v>0.12664784786702737</v>
      </c>
      <c r="AH6" s="76">
        <v>0.12835194978248876</v>
      </c>
      <c r="AI6" s="43">
        <v>-0.0017041019154613868</v>
      </c>
      <c r="AJ6" s="77"/>
      <c r="AK6" s="75">
        <v>0.12592031635211318</v>
      </c>
      <c r="AL6" s="76">
        <v>0.12792499747477337</v>
      </c>
      <c r="AM6" s="43">
        <v>-0.0020046811226601957</v>
      </c>
      <c r="AN6" s="77"/>
      <c r="AO6" s="75">
        <v>0.1263382675820023</v>
      </c>
      <c r="AP6" s="76">
        <v>0.12800393998589696</v>
      </c>
      <c r="AQ6" s="43">
        <v>-0.0016656724038946469</v>
      </c>
      <c r="AR6" s="77"/>
      <c r="AS6" s="75">
        <v>0.12595445760054638</v>
      </c>
      <c r="AT6" s="76">
        <v>0.1277108190761508</v>
      </c>
      <c r="AU6" s="43">
        <v>-0.0017563614756044288</v>
      </c>
      <c r="AV6" s="77"/>
      <c r="AW6" s="75">
        <v>0.12570408711146375</v>
      </c>
      <c r="AX6" s="76">
        <v>0.1274519609572914</v>
      </c>
      <c r="AY6" s="43">
        <v>-0.001747873845827641</v>
      </c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0.04346731063447561</v>
      </c>
      <c r="F7" s="43">
        <v>0.0418706036160408</v>
      </c>
      <c r="G7" s="43">
        <v>0.001596707018434812</v>
      </c>
      <c r="H7" s="77"/>
      <c r="I7" s="78">
        <v>0.042850341198990664</v>
      </c>
      <c r="J7" s="43">
        <v>0.04181635430277516</v>
      </c>
      <c r="K7" s="43">
        <v>0.0010339868962155052</v>
      </c>
      <c r="L7" s="77"/>
      <c r="M7" s="78">
        <v>0.04219747272650221</v>
      </c>
      <c r="N7" s="43">
        <v>0.04197656605221944</v>
      </c>
      <c r="O7" s="43">
        <v>0.00022090667428277533</v>
      </c>
      <c r="P7" s="77"/>
      <c r="Q7" s="78">
        <v>0.04172301218884301</v>
      </c>
      <c r="R7" s="43">
        <v>0.04502679881603307</v>
      </c>
      <c r="S7" s="43">
        <v>-0.00330378662719006</v>
      </c>
      <c r="T7" s="77"/>
      <c r="U7" s="78">
        <v>0.04209499742906285</v>
      </c>
      <c r="V7" s="43">
        <v>0.04490255975387619</v>
      </c>
      <c r="W7" s="43">
        <v>-0.0028075623248133424</v>
      </c>
      <c r="X7" s="77"/>
      <c r="Y7" s="78">
        <v>0.04162772192306107</v>
      </c>
      <c r="Z7" s="43">
        <v>0.0415104922785137</v>
      </c>
      <c r="AA7" s="43">
        <v>0.00011722964454737028</v>
      </c>
      <c r="AB7" s="77"/>
      <c r="AC7" s="78">
        <v>0.04151264067992511</v>
      </c>
      <c r="AD7" s="43">
        <v>0.041440599556483645</v>
      </c>
      <c r="AE7" s="43">
        <v>7.204112344146724E-05</v>
      </c>
      <c r="AF7" s="77"/>
      <c r="AG7" s="78">
        <v>0.041158790684157044</v>
      </c>
      <c r="AH7" s="43">
        <v>0.041419531449096325</v>
      </c>
      <c r="AI7" s="43">
        <v>-0.00026074076493928094</v>
      </c>
      <c r="AJ7" s="77"/>
      <c r="AK7" s="78">
        <v>0.04098574585568494</v>
      </c>
      <c r="AL7" s="43">
        <v>0.0435092989741544</v>
      </c>
      <c r="AM7" s="43">
        <v>-0.0025235531184694612</v>
      </c>
      <c r="AN7" s="77"/>
      <c r="AO7" s="78">
        <v>0.040951497861167765</v>
      </c>
      <c r="AP7" s="43">
        <v>0.04082440840670207</v>
      </c>
      <c r="AQ7" s="43">
        <v>0.00012708945446569808</v>
      </c>
      <c r="AR7" s="77"/>
      <c r="AS7" s="78">
        <v>0.040922086460127766</v>
      </c>
      <c r="AT7" s="43">
        <v>0.04354115568333698</v>
      </c>
      <c r="AU7" s="43">
        <v>-0.0026190692232092166</v>
      </c>
      <c r="AV7" s="77"/>
      <c r="AW7" s="78">
        <v>0.04036046120162293</v>
      </c>
      <c r="AX7" s="43">
        <v>0.043823572504422106</v>
      </c>
      <c r="AY7" s="43">
        <v>-0.0034631113027991794</v>
      </c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0.06809658728770028</v>
      </c>
      <c r="F8" s="43">
        <v>0.07262029595714053</v>
      </c>
      <c r="G8" s="43">
        <v>-0.0045237086694402545</v>
      </c>
      <c r="H8" s="77"/>
      <c r="I8" s="78">
        <v>0.06690744258177915</v>
      </c>
      <c r="J8" s="43">
        <v>0.07259611601618281</v>
      </c>
      <c r="K8" s="43">
        <v>-0.005688673434403657</v>
      </c>
      <c r="L8" s="77"/>
      <c r="M8" s="78">
        <v>0.06644439603872702</v>
      </c>
      <c r="N8" s="43">
        <v>0.07196033569223585</v>
      </c>
      <c r="O8" s="43">
        <v>-0.005515939653508828</v>
      </c>
      <c r="P8" s="77"/>
      <c r="Q8" s="78">
        <v>0.06556985335231148</v>
      </c>
      <c r="R8" s="43">
        <v>0.07216327977287974</v>
      </c>
      <c r="S8" s="43">
        <v>-0.00659342642056826</v>
      </c>
      <c r="T8" s="77"/>
      <c r="U8" s="78">
        <v>0.06408930666943137</v>
      </c>
      <c r="V8" s="43">
        <v>0.07044796255406123</v>
      </c>
      <c r="W8" s="43">
        <v>-0.00635865588462986</v>
      </c>
      <c r="X8" s="77"/>
      <c r="Y8" s="78">
        <v>0.0631370226415164</v>
      </c>
      <c r="Z8" s="43">
        <v>0.070926827799947</v>
      </c>
      <c r="AA8" s="43">
        <v>-0.007789805158430599</v>
      </c>
      <c r="AB8" s="77"/>
      <c r="AC8" s="78">
        <v>0.06307988976765183</v>
      </c>
      <c r="AD8" s="43">
        <v>0.07155348746235869</v>
      </c>
      <c r="AE8" s="43">
        <v>-0.00847359769470686</v>
      </c>
      <c r="AF8" s="77"/>
      <c r="AG8" s="78">
        <v>0.06326586330047951</v>
      </c>
      <c r="AH8" s="43">
        <v>0.07113067235368603</v>
      </c>
      <c r="AI8" s="43">
        <v>-0.007864809053206523</v>
      </c>
      <c r="AJ8" s="77"/>
      <c r="AK8" s="78">
        <v>0.06331259209839221</v>
      </c>
      <c r="AL8" s="43">
        <v>0.07176465128906165</v>
      </c>
      <c r="AM8" s="43">
        <v>-0.008452059190669436</v>
      </c>
      <c r="AN8" s="77"/>
      <c r="AO8" s="78">
        <v>0.06299933864180784</v>
      </c>
      <c r="AP8" s="43">
        <v>0.07113687736313791</v>
      </c>
      <c r="AQ8" s="43">
        <v>-0.008137538721330065</v>
      </c>
      <c r="AR8" s="77"/>
      <c r="AS8" s="78">
        <v>0.06355744712843454</v>
      </c>
      <c r="AT8" s="43">
        <v>0.07075375450349068</v>
      </c>
      <c r="AU8" s="43">
        <v>-0.007196307375056138</v>
      </c>
      <c r="AV8" s="77"/>
      <c r="AW8" s="78">
        <v>0.06219934737395303</v>
      </c>
      <c r="AX8" s="43">
        <v>0.07015327791561857</v>
      </c>
      <c r="AY8" s="43">
        <v>-0.007953930541665537</v>
      </c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0.11022531347477635</v>
      </c>
      <c r="F10" s="98">
        <v>0.11768798853358332</v>
      </c>
      <c r="G10" s="99">
        <v>-0.007462675058806975</v>
      </c>
      <c r="H10" s="45"/>
      <c r="I10" s="97">
        <v>0.10974332070475937</v>
      </c>
      <c r="J10" s="98">
        <v>0.11400545238477555</v>
      </c>
      <c r="K10" s="99">
        <v>-0.004262131680016185</v>
      </c>
      <c r="L10" s="45"/>
      <c r="M10" s="97">
        <v>0.1089902506527725</v>
      </c>
      <c r="N10" s="98">
        <v>0.11411037209260026</v>
      </c>
      <c r="O10" s="99">
        <v>-0.005120121439827763</v>
      </c>
      <c r="P10" s="45"/>
      <c r="Q10" s="97">
        <v>0.1080175333625738</v>
      </c>
      <c r="R10" s="98">
        <v>0.11449751782970448</v>
      </c>
      <c r="S10" s="99">
        <v>-0.0064799844671306756</v>
      </c>
      <c r="T10" s="45"/>
      <c r="U10" s="97">
        <v>0.10731660398598943</v>
      </c>
      <c r="V10" s="98">
        <v>0.11311115474534801</v>
      </c>
      <c r="W10" s="99">
        <v>-0.0057945507593585854</v>
      </c>
      <c r="X10" s="45"/>
      <c r="Y10" s="97">
        <v>0.10663867827417035</v>
      </c>
      <c r="Z10" s="98">
        <v>0.11247370827877363</v>
      </c>
      <c r="AA10" s="99">
        <v>-0.005835030004603281</v>
      </c>
      <c r="AB10" s="45"/>
      <c r="AC10" s="97">
        <v>0.10660515391273974</v>
      </c>
      <c r="AD10" s="98">
        <v>0.1126844188351562</v>
      </c>
      <c r="AE10" s="99">
        <v>-0.0060792649224164635</v>
      </c>
      <c r="AF10" s="45"/>
      <c r="AG10" s="97">
        <v>0.10667848017672645</v>
      </c>
      <c r="AH10" s="98">
        <v>0.11241615021264462</v>
      </c>
      <c r="AI10" s="99">
        <v>-0.0057376700359181715</v>
      </c>
      <c r="AJ10" s="45"/>
      <c r="AK10" s="97">
        <v>0.10653152566151076</v>
      </c>
      <c r="AL10" s="98">
        <v>0.11264995066490732</v>
      </c>
      <c r="AM10" s="99">
        <v>-0.006118425003396558</v>
      </c>
      <c r="AN10" s="45"/>
      <c r="AO10" s="97">
        <v>0.10656907546179538</v>
      </c>
      <c r="AP10" s="98">
        <v>0.11228058205241606</v>
      </c>
      <c r="AQ10" s="99">
        <v>-0.0057115065906206824</v>
      </c>
      <c r="AR10" s="45"/>
      <c r="AS10" s="97">
        <v>0.10642919939745141</v>
      </c>
      <c r="AT10" s="98">
        <v>0.11202539953241074</v>
      </c>
      <c r="AU10" s="99">
        <v>-0.005596200134959331</v>
      </c>
      <c r="AV10" s="45"/>
      <c r="AW10" s="97">
        <v>0.10603498686151297</v>
      </c>
      <c r="AX10" s="98">
        <v>0.11124322964107261</v>
      </c>
      <c r="AY10" s="99">
        <v>-0.005208242779559641</v>
      </c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0.13389527870003706</v>
      </c>
      <c r="F11" s="80">
        <v>0.14719793293832872</v>
      </c>
      <c r="G11" s="81">
        <v>-0.013302654238291661</v>
      </c>
      <c r="H11" s="77"/>
      <c r="I11" s="79">
        <v>0.13392601503758675</v>
      </c>
      <c r="J11" s="80">
        <v>0.1361010613446575</v>
      </c>
      <c r="K11" s="81">
        <v>-0.0021750463070707438</v>
      </c>
      <c r="L11" s="77"/>
      <c r="M11" s="79">
        <v>0.1334479157774836</v>
      </c>
      <c r="N11" s="80">
        <v>0.1361450129087473</v>
      </c>
      <c r="O11" s="81">
        <v>-0.0026970971312637038</v>
      </c>
      <c r="P11" s="77"/>
      <c r="Q11" s="79">
        <v>0.13295370655409927</v>
      </c>
      <c r="R11" s="80">
        <v>0.13597196137023956</v>
      </c>
      <c r="S11" s="81">
        <v>-0.0030182548161402922</v>
      </c>
      <c r="T11" s="77"/>
      <c r="U11" s="79">
        <v>0.1327824415982174</v>
      </c>
      <c r="V11" s="80">
        <v>0.1351882356175503</v>
      </c>
      <c r="W11" s="81">
        <v>-0.002405794019332913</v>
      </c>
      <c r="X11" s="77"/>
      <c r="Y11" s="79">
        <v>0.13231309567225533</v>
      </c>
      <c r="Z11" s="80">
        <v>0.13416380727169966</v>
      </c>
      <c r="AA11" s="81">
        <v>-0.0018507115994443324</v>
      </c>
      <c r="AB11" s="77"/>
      <c r="AC11" s="79">
        <v>0.13231549032377019</v>
      </c>
      <c r="AD11" s="80">
        <v>0.134422386793913</v>
      </c>
      <c r="AE11" s="81">
        <v>-0.0021068964701428106</v>
      </c>
      <c r="AF11" s="77"/>
      <c r="AG11" s="79">
        <v>0.13233953645771815</v>
      </c>
      <c r="AH11" s="80">
        <v>0.13443888970843929</v>
      </c>
      <c r="AI11" s="81">
        <v>-0.0020993532507211365</v>
      </c>
      <c r="AJ11" s="77"/>
      <c r="AK11" s="79">
        <v>0.13149176037810092</v>
      </c>
      <c r="AL11" s="80">
        <v>0.1340566672970403</v>
      </c>
      <c r="AM11" s="81">
        <v>-0.0025649069189393747</v>
      </c>
      <c r="AN11" s="77"/>
      <c r="AO11" s="79">
        <v>0.1320455457861384</v>
      </c>
      <c r="AP11" s="80">
        <v>0.1342174862634376</v>
      </c>
      <c r="AQ11" s="81">
        <v>-0.0021719404772992112</v>
      </c>
      <c r="AR11" s="77"/>
      <c r="AS11" s="79">
        <v>0.13171130221889604</v>
      </c>
      <c r="AT11" s="80">
        <v>0.13395120036777533</v>
      </c>
      <c r="AU11" s="81">
        <v>-0.002239898148879288</v>
      </c>
      <c r="AV11" s="77"/>
      <c r="AW11" s="79">
        <v>0.1315529216529074</v>
      </c>
      <c r="AX11" s="80">
        <v>0.133460101530853</v>
      </c>
      <c r="AY11" s="81">
        <v>-0.0019071798779455862</v>
      </c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0.022559805052417913</v>
      </c>
      <c r="F12" s="43">
        <v>0.023768781079437633</v>
      </c>
      <c r="G12" s="43">
        <v>-0.0012089760270197203</v>
      </c>
      <c r="H12" s="77"/>
      <c r="I12" s="78">
        <v>0.022541933059547357</v>
      </c>
      <c r="J12" s="43">
        <v>0.02360113972263002</v>
      </c>
      <c r="K12" s="43">
        <v>-0.0010592066630826617</v>
      </c>
      <c r="L12" s="77"/>
      <c r="M12" s="78">
        <v>0.022500024715453093</v>
      </c>
      <c r="N12" s="43">
        <v>0.023549874951021517</v>
      </c>
      <c r="O12" s="43">
        <v>-0.0010498502355684239</v>
      </c>
      <c r="P12" s="77"/>
      <c r="Q12" s="78">
        <v>0.022484293091746647</v>
      </c>
      <c r="R12" s="43">
        <v>0.023462342793329847</v>
      </c>
      <c r="S12" s="43">
        <v>-0.0009780497015831995</v>
      </c>
      <c r="T12" s="77"/>
      <c r="U12" s="78">
        <v>0.022432400067749346</v>
      </c>
      <c r="V12" s="43">
        <v>0.02337734702511353</v>
      </c>
      <c r="W12" s="43">
        <v>-0.000944946957364183</v>
      </c>
      <c r="X12" s="77"/>
      <c r="Y12" s="78">
        <v>0.02242395928278556</v>
      </c>
      <c r="Z12" s="43">
        <v>0.023259066759673964</v>
      </c>
      <c r="AA12" s="43">
        <v>-0.0008351074768884054</v>
      </c>
      <c r="AB12" s="77"/>
      <c r="AC12" s="78">
        <v>0.02274872322307592</v>
      </c>
      <c r="AD12" s="43">
        <v>0.022928069846349194</v>
      </c>
      <c r="AE12" s="43">
        <v>-0.00017934662327327364</v>
      </c>
      <c r="AF12" s="77"/>
      <c r="AG12" s="78">
        <v>0.02276283042558231</v>
      </c>
      <c r="AH12" s="43">
        <v>0.022815510685843216</v>
      </c>
      <c r="AI12" s="43">
        <v>-5.268026026090597E-05</v>
      </c>
      <c r="AJ12" s="77"/>
      <c r="AK12" s="78">
        <v>0.022771696098304345</v>
      </c>
      <c r="AL12" s="43">
        <v>0.02274170114832426</v>
      </c>
      <c r="AM12" s="43">
        <v>2.9994949980086116E-05</v>
      </c>
      <c r="AN12" s="77"/>
      <c r="AO12" s="78">
        <v>0.02285218846345557</v>
      </c>
      <c r="AP12" s="43">
        <v>0.0225663521552419</v>
      </c>
      <c r="AQ12" s="43">
        <v>0.000285836308213671</v>
      </c>
      <c r="AR12" s="77"/>
      <c r="AS12" s="78">
        <v>0.022742639719435062</v>
      </c>
      <c r="AT12" s="43">
        <v>0.022573254427126717</v>
      </c>
      <c r="AU12" s="43">
        <v>0.00016938529230834526</v>
      </c>
      <c r="AV12" s="77"/>
      <c r="AW12" s="78">
        <v>0.02275908851755197</v>
      </c>
      <c r="AX12" s="43">
        <v>0.02254051631060455</v>
      </c>
      <c r="AY12" s="43">
        <v>0.00021857220694742122</v>
      </c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0.0942616573578284</v>
      </c>
      <c r="F13" s="43">
        <v>0.09951374777434491</v>
      </c>
      <c r="G13" s="43">
        <v>-0.005252090416516503</v>
      </c>
      <c r="H13" s="77"/>
      <c r="I13" s="78">
        <v>0.0930618829867024</v>
      </c>
      <c r="J13" s="43">
        <v>0.0998138472027648</v>
      </c>
      <c r="K13" s="43">
        <v>-0.006751964216062403</v>
      </c>
      <c r="L13" s="77"/>
      <c r="M13" s="78">
        <v>0.0920392694189381</v>
      </c>
      <c r="N13" s="43">
        <v>0.09995611607336023</v>
      </c>
      <c r="O13" s="43">
        <v>-0.007916846654422133</v>
      </c>
      <c r="P13" s="77"/>
      <c r="Q13" s="78">
        <v>0.09041772504418047</v>
      </c>
      <c r="R13" s="43">
        <v>0.10109022491051772</v>
      </c>
      <c r="S13" s="43">
        <v>-0.010672499866337254</v>
      </c>
      <c r="T13" s="77"/>
      <c r="U13" s="78">
        <v>0.0889645946532792</v>
      </c>
      <c r="V13" s="43">
        <v>0.09869618728105321</v>
      </c>
      <c r="W13" s="43">
        <v>-0.00973159262777401</v>
      </c>
      <c r="X13" s="77"/>
      <c r="Y13" s="78">
        <v>0.08812584978292776</v>
      </c>
      <c r="Z13" s="43">
        <v>0.09845776065292025</v>
      </c>
      <c r="AA13" s="43">
        <v>-0.010331910869992494</v>
      </c>
      <c r="AB13" s="77"/>
      <c r="AC13" s="78">
        <v>0.0880530628824935</v>
      </c>
      <c r="AD13" s="43">
        <v>0.09875622518830322</v>
      </c>
      <c r="AE13" s="43">
        <v>-0.010703162305809727</v>
      </c>
      <c r="AF13" s="77"/>
      <c r="AG13" s="78">
        <v>0.08823700612586972</v>
      </c>
      <c r="AH13" s="43">
        <v>0.09817476121633337</v>
      </c>
      <c r="AI13" s="43">
        <v>-0.009937755090463643</v>
      </c>
      <c r="AJ13" s="77"/>
      <c r="AK13" s="78">
        <v>0.08880793652935197</v>
      </c>
      <c r="AL13" s="43">
        <v>0.09903198347560208</v>
      </c>
      <c r="AM13" s="43">
        <v>-0.010224046946250107</v>
      </c>
      <c r="AN13" s="77"/>
      <c r="AO13" s="78">
        <v>0.08853035435527269</v>
      </c>
      <c r="AP13" s="43">
        <v>0.0981959192109989</v>
      </c>
      <c r="AQ13" s="43">
        <v>-0.009665564855726214</v>
      </c>
      <c r="AR13" s="77"/>
      <c r="AS13" s="78">
        <v>0.08857405840783591</v>
      </c>
      <c r="AT13" s="43">
        <v>0.09795041623241187</v>
      </c>
      <c r="AU13" s="43">
        <v>-0.009376357824575951</v>
      </c>
      <c r="AV13" s="77"/>
      <c r="AW13" s="78">
        <v>0.08766971975755604</v>
      </c>
      <c r="AX13" s="43">
        <v>0.09679952429763782</v>
      </c>
      <c r="AY13" s="43">
        <v>-0.009129804540081776</v>
      </c>
      <c r="AZ13" s="77"/>
    </row>
    <row r="14" spans="3:52" ht="15" customHeight="1">
      <c r="C14" s="3" t="s">
        <v>51</v>
      </c>
      <c r="E14" s="46">
        <v>0.14861318681695274</v>
      </c>
      <c r="F14" s="47">
        <v>0.14833202968310125</v>
      </c>
      <c r="G14" s="43">
        <v>0.00028115713385148955</v>
      </c>
      <c r="H14" s="43"/>
      <c r="I14" s="46">
        <v>0.148518740036424</v>
      </c>
      <c r="J14" s="47">
        <v>0.1484100990886339</v>
      </c>
      <c r="K14" s="43">
        <v>0.00010864094779011735</v>
      </c>
      <c r="L14" s="43"/>
      <c r="M14" s="46">
        <v>0.14885722408081556</v>
      </c>
      <c r="N14" s="47">
        <v>0.14919356616237145</v>
      </c>
      <c r="O14" s="43">
        <v>-0.0003363420815558904</v>
      </c>
      <c r="P14" s="43"/>
      <c r="Q14" s="46">
        <v>0.14840425765444656</v>
      </c>
      <c r="R14" s="47">
        <v>0.14999716789140588</v>
      </c>
      <c r="S14" s="43">
        <v>-0.0015929102369593162</v>
      </c>
      <c r="T14" s="43"/>
      <c r="U14" s="46">
        <v>0.14819415378748593</v>
      </c>
      <c r="V14" s="47">
        <v>0.14869706136087632</v>
      </c>
      <c r="W14" s="43">
        <v>-0.0005029075733903876</v>
      </c>
      <c r="X14" s="43"/>
      <c r="Y14" s="46">
        <v>0.14771178065861798</v>
      </c>
      <c r="Z14" s="47">
        <v>0.14857885975751697</v>
      </c>
      <c r="AA14" s="43">
        <v>-0.0008670790988989929</v>
      </c>
      <c r="AB14" s="43"/>
      <c r="AC14" s="46">
        <v>0.14777606104214042</v>
      </c>
      <c r="AD14" s="47">
        <v>0.14864773174464208</v>
      </c>
      <c r="AE14" s="43">
        <v>-0.000871670702501659</v>
      </c>
      <c r="AF14" s="43"/>
      <c r="AG14" s="46">
        <v>0.14821949824036504</v>
      </c>
      <c r="AH14" s="47">
        <v>0.14852290604175783</v>
      </c>
      <c r="AI14" s="43">
        <v>-0.000303407801392791</v>
      </c>
      <c r="AJ14" s="43"/>
      <c r="AK14" s="46">
        <v>0.14860988618331822</v>
      </c>
      <c r="AL14" s="47">
        <v>0.14975557558948357</v>
      </c>
      <c r="AM14" s="43">
        <v>-0.0011456894061653566</v>
      </c>
      <c r="AN14" s="43"/>
      <c r="AO14" s="46">
        <v>0.1485849095613401</v>
      </c>
      <c r="AP14" s="47">
        <v>0.14956552417265473</v>
      </c>
      <c r="AQ14" s="43">
        <v>-0.0009806146113146286</v>
      </c>
      <c r="AR14" s="43"/>
      <c r="AS14" s="46">
        <v>0.14920715475949606</v>
      </c>
      <c r="AT14" s="47">
        <v>0.14995020309377427</v>
      </c>
      <c r="AU14" s="43">
        <v>-0.0007430483342782124</v>
      </c>
      <c r="AV14" s="43"/>
      <c r="AW14" s="46">
        <v>0.14881588111776817</v>
      </c>
      <c r="AX14" s="47">
        <v>0.1494029579045947</v>
      </c>
      <c r="AY14" s="43">
        <v>-0.0005870767868265403</v>
      </c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0.15411157115491694</v>
      </c>
      <c r="F15" s="43">
        <v>0.15423269773305384</v>
      </c>
      <c r="G15" s="43">
        <v>-0.00012112657813689864</v>
      </c>
      <c r="H15" s="43"/>
      <c r="I15" s="78">
        <v>0.1542414243662229</v>
      </c>
      <c r="J15" s="43">
        <v>0.1542478724894532</v>
      </c>
      <c r="K15" s="43">
        <v>-6.448123230307079E-06</v>
      </c>
      <c r="L15" s="43"/>
      <c r="M15" s="78">
        <v>0.1541210389036661</v>
      </c>
      <c r="N15" s="43">
        <v>0.15441230948876344</v>
      </c>
      <c r="O15" s="43">
        <v>-0.00029127058509734183</v>
      </c>
      <c r="P15" s="43"/>
      <c r="Q15" s="78">
        <v>0.15390163931631767</v>
      </c>
      <c r="R15" s="43">
        <v>0.15444969415507612</v>
      </c>
      <c r="S15" s="43">
        <v>-0.0005480548387584439</v>
      </c>
      <c r="T15" s="43"/>
      <c r="U15" s="78">
        <v>0.1536879485192352</v>
      </c>
      <c r="V15" s="43">
        <v>0.15458470013526449</v>
      </c>
      <c r="W15" s="43">
        <v>-0.0008967516160292843</v>
      </c>
      <c r="X15" s="43"/>
      <c r="Y15" s="78">
        <v>0.15345005908252143</v>
      </c>
      <c r="Z15" s="43">
        <v>0.1540985503134604</v>
      </c>
      <c r="AA15" s="43">
        <v>-0.0006484912309389634</v>
      </c>
      <c r="AB15" s="43"/>
      <c r="AC15" s="78">
        <v>0.15338307220507602</v>
      </c>
      <c r="AD15" s="43">
        <v>0.1540271511779182</v>
      </c>
      <c r="AE15" s="43">
        <v>-0.0006440789728421881</v>
      </c>
      <c r="AF15" s="43"/>
      <c r="AG15" s="78">
        <v>0.15330901385318044</v>
      </c>
      <c r="AH15" s="43">
        <v>0.1541215140644565</v>
      </c>
      <c r="AI15" s="43">
        <v>-0.0008125002112760737</v>
      </c>
      <c r="AJ15" s="43"/>
      <c r="AK15" s="78">
        <v>0.15328662193230566</v>
      </c>
      <c r="AL15" s="43">
        <v>0.15416520139541148</v>
      </c>
      <c r="AM15" s="43">
        <v>-0.0008785794631058219</v>
      </c>
      <c r="AN15" s="43"/>
      <c r="AO15" s="78">
        <v>0.15312517001153708</v>
      </c>
      <c r="AP15" s="43">
        <v>0.15411933299310923</v>
      </c>
      <c r="AQ15" s="43">
        <v>-0.0009941629815721498</v>
      </c>
      <c r="AR15" s="43"/>
      <c r="AS15" s="78">
        <v>0.15294443348619693</v>
      </c>
      <c r="AT15" s="43">
        <v>0.15397294655194937</v>
      </c>
      <c r="AU15" s="43">
        <v>-0.00102851306575244</v>
      </c>
      <c r="AV15" s="43"/>
      <c r="AW15" s="78">
        <v>0.152781228282866</v>
      </c>
      <c r="AX15" s="43">
        <v>0.15385429005440318</v>
      </c>
      <c r="AY15" s="43">
        <v>-0.0010730617715371815</v>
      </c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0.12224673400425262</v>
      </c>
      <c r="F16" s="43">
        <v>0.1213238428250213</v>
      </c>
      <c r="G16" s="43">
        <v>0.0009228911792313194</v>
      </c>
      <c r="H16" s="43"/>
      <c r="I16" s="78">
        <v>0.12247026226483225</v>
      </c>
      <c r="J16" s="43">
        <v>0.12139232902887302</v>
      </c>
      <c r="K16" s="43">
        <v>0.0010779332359592275</v>
      </c>
      <c r="L16" s="43"/>
      <c r="M16" s="78">
        <v>0.12396677014103841</v>
      </c>
      <c r="N16" s="43">
        <v>0.121980528071535</v>
      </c>
      <c r="O16" s="43">
        <v>0.001986242069503402</v>
      </c>
      <c r="P16" s="43"/>
      <c r="Q16" s="78">
        <v>0.12446099623105099</v>
      </c>
      <c r="R16" s="43">
        <v>0.12316095504364968</v>
      </c>
      <c r="S16" s="43">
        <v>0.0013000411874013046</v>
      </c>
      <c r="T16" s="43"/>
      <c r="U16" s="78">
        <v>0.12478973386693924</v>
      </c>
      <c r="V16" s="43">
        <v>0.12274643990116361</v>
      </c>
      <c r="W16" s="43">
        <v>0.0020432939657756277</v>
      </c>
      <c r="X16" s="43"/>
      <c r="Y16" s="78">
        <v>0.12498096030376658</v>
      </c>
      <c r="Z16" s="43">
        <v>0.12117440025140723</v>
      </c>
      <c r="AA16" s="43">
        <v>0.0038065600523593535</v>
      </c>
      <c r="AB16" s="43"/>
      <c r="AC16" s="78">
        <v>0.1253377762100858</v>
      </c>
      <c r="AD16" s="43">
        <v>0.12111229561974493</v>
      </c>
      <c r="AE16" s="43">
        <v>0.004225480590340863</v>
      </c>
      <c r="AF16" s="43"/>
      <c r="AG16" s="78">
        <v>0.1251034009440331</v>
      </c>
      <c r="AH16" s="43">
        <v>0.12117214626351619</v>
      </c>
      <c r="AI16" s="43">
        <v>0.003931254680516916</v>
      </c>
      <c r="AJ16" s="43"/>
      <c r="AK16" s="78">
        <v>0.12653620864325946</v>
      </c>
      <c r="AL16" s="43">
        <v>0.12166900967571742</v>
      </c>
      <c r="AM16" s="43">
        <v>0.004867198967542036</v>
      </c>
      <c r="AN16" s="43"/>
      <c r="AO16" s="78">
        <v>0.12710037597688995</v>
      </c>
      <c r="AP16" s="43">
        <v>0.12128430025317231</v>
      </c>
      <c r="AQ16" s="43">
        <v>0.005816075723717631</v>
      </c>
      <c r="AR16" s="43"/>
      <c r="AS16" s="78">
        <v>0.12768318434040477</v>
      </c>
      <c r="AT16" s="43">
        <v>0.12238276157430128</v>
      </c>
      <c r="AU16" s="43">
        <v>0.005300422766103485</v>
      </c>
      <c r="AV16" s="43"/>
      <c r="AW16" s="78">
        <v>0.12792597580313683</v>
      </c>
      <c r="AX16" s="43">
        <v>0.1221953367033886</v>
      </c>
      <c r="AY16" s="43">
        <v>0.005730639099748233</v>
      </c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0.14118535204939497</v>
      </c>
      <c r="F17" s="43">
        <v>0.1408656505473425</v>
      </c>
      <c r="G17" s="43">
        <v>0.00031970150205246073</v>
      </c>
      <c r="H17" s="43"/>
      <c r="I17" s="78">
        <v>0.1405923061787464</v>
      </c>
      <c r="J17" s="43">
        <v>0.1410055702714892</v>
      </c>
      <c r="K17" s="43">
        <v>-0.0004132640927427822</v>
      </c>
      <c r="L17" s="43"/>
      <c r="M17" s="78">
        <v>0.14148298090283304</v>
      </c>
      <c r="N17" s="43">
        <v>0.1424856029084374</v>
      </c>
      <c r="O17" s="43">
        <v>-0.0010026220056043589</v>
      </c>
      <c r="P17" s="43"/>
      <c r="Q17" s="78">
        <v>0.14050756475194182</v>
      </c>
      <c r="R17" s="43">
        <v>0.14427689787045486</v>
      </c>
      <c r="S17" s="43">
        <v>-0.0037693331185130463</v>
      </c>
      <c r="T17" s="43"/>
      <c r="U17" s="78">
        <v>0.1401032989703423</v>
      </c>
      <c r="V17" s="43">
        <v>0.1410481653052041</v>
      </c>
      <c r="W17" s="43">
        <v>-0.0009448663348617936</v>
      </c>
      <c r="X17" s="43"/>
      <c r="Y17" s="78">
        <v>0.13930459449383797</v>
      </c>
      <c r="Z17" s="43">
        <v>0.14142875779999764</v>
      </c>
      <c r="AA17" s="43">
        <v>-0.0021241633061596654</v>
      </c>
      <c r="AB17" s="43"/>
      <c r="AC17" s="78">
        <v>0.13950474374170901</v>
      </c>
      <c r="AD17" s="43">
        <v>0.14166379570934562</v>
      </c>
      <c r="AE17" s="43">
        <v>-0.002159051967636605</v>
      </c>
      <c r="AF17" s="43"/>
      <c r="AG17" s="78">
        <v>0.14071897563145896</v>
      </c>
      <c r="AH17" s="43">
        <v>0.14125288032674874</v>
      </c>
      <c r="AI17" s="43">
        <v>-0.0005339046952897719</v>
      </c>
      <c r="AJ17" s="43"/>
      <c r="AK17" s="78">
        <v>0.14173331466010494</v>
      </c>
      <c r="AL17" s="43">
        <v>0.14393612830055003</v>
      </c>
      <c r="AM17" s="43">
        <v>-0.0022028136404450838</v>
      </c>
      <c r="AN17" s="43"/>
      <c r="AO17" s="78">
        <v>0.14190773228128992</v>
      </c>
      <c r="AP17" s="43">
        <v>0.14353376703163195</v>
      </c>
      <c r="AQ17" s="43">
        <v>-0.001626034750342037</v>
      </c>
      <c r="AR17" s="43"/>
      <c r="AS17" s="78">
        <v>0.14370912596867277</v>
      </c>
      <c r="AT17" s="43">
        <v>0.14459244962228607</v>
      </c>
      <c r="AU17" s="43">
        <v>-0.0008833236536132938</v>
      </c>
      <c r="AV17" s="43"/>
      <c r="AW17" s="78">
        <v>0.14277767762912616</v>
      </c>
      <c r="AX17" s="43">
        <v>0.14345163019677926</v>
      </c>
      <c r="AY17" s="43">
        <v>-0.0006739525676530966</v>
      </c>
      <c r="AZ17" s="43"/>
    </row>
    <row r="18" spans="3:52" ht="15" customHeight="1">
      <c r="C18" s="3" t="s">
        <v>56</v>
      </c>
      <c r="E18" s="46">
        <v>0.0587466538111177</v>
      </c>
      <c r="F18" s="47">
        <v>0.06324970059874371</v>
      </c>
      <c r="G18" s="43">
        <v>-0.004503046787626017</v>
      </c>
      <c r="H18" s="43"/>
      <c r="I18" s="46">
        <v>0.05831047943911027</v>
      </c>
      <c r="J18" s="47">
        <v>0.06330340803467556</v>
      </c>
      <c r="K18" s="43">
        <v>-0.004992928595565292</v>
      </c>
      <c r="L18" s="43"/>
      <c r="M18" s="46">
        <v>0.05845210527968529</v>
      </c>
      <c r="N18" s="47">
        <v>0.06259990807039524</v>
      </c>
      <c r="O18" s="43">
        <v>-0.004147802790709948</v>
      </c>
      <c r="P18" s="43"/>
      <c r="Q18" s="46">
        <v>0.057801632347197686</v>
      </c>
      <c r="R18" s="47">
        <v>0.06206537515458484</v>
      </c>
      <c r="S18" s="43">
        <v>-0.004263742807387151</v>
      </c>
      <c r="T18" s="43"/>
      <c r="U18" s="46">
        <v>0.05778870572252433</v>
      </c>
      <c r="V18" s="47">
        <v>0.062005305447135756</v>
      </c>
      <c r="W18" s="43">
        <v>-0.004216599724611428</v>
      </c>
      <c r="X18" s="43"/>
      <c r="Y18" s="46">
        <v>0.05195432493119452</v>
      </c>
      <c r="Z18" s="47">
        <v>0.06130981512023347</v>
      </c>
      <c r="AA18" s="43">
        <v>-0.009355490189038952</v>
      </c>
      <c r="AB18" s="43"/>
      <c r="AC18" s="46">
        <v>0.051484657232722365</v>
      </c>
      <c r="AD18" s="47">
        <v>0.06112604566299194</v>
      </c>
      <c r="AE18" s="43">
        <v>-0.009641388430269578</v>
      </c>
      <c r="AF18" s="43"/>
      <c r="AG18" s="46">
        <v>0.05144164552637305</v>
      </c>
      <c r="AH18" s="47">
        <v>0.06044833690683858</v>
      </c>
      <c r="AI18" s="43">
        <v>-0.009006691380465531</v>
      </c>
      <c r="AJ18" s="43"/>
      <c r="AK18" s="46">
        <v>0.0509225501733259</v>
      </c>
      <c r="AL18" s="47">
        <v>0.06027008512925375</v>
      </c>
      <c r="AM18" s="43">
        <v>-0.009347534955927848</v>
      </c>
      <c r="AN18" s="43"/>
      <c r="AO18" s="46">
        <v>0.05066784793295202</v>
      </c>
      <c r="AP18" s="47">
        <v>0.060055346204903215</v>
      </c>
      <c r="AQ18" s="43">
        <v>-0.009387498271951192</v>
      </c>
      <c r="AR18" s="43"/>
      <c r="AS18" s="46">
        <v>0.05038591654269709</v>
      </c>
      <c r="AT18" s="47">
        <v>0.05973662743712926</v>
      </c>
      <c r="AU18" s="43">
        <v>-0.009350710894432165</v>
      </c>
      <c r="AV18" s="43"/>
      <c r="AW18" s="46">
        <v>0.04986185342631077</v>
      </c>
      <c r="AX18" s="47">
        <v>0.05898806938104965</v>
      </c>
      <c r="AY18" s="43">
        <v>-0.009126215954738878</v>
      </c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0.058239497632261356</v>
      </c>
      <c r="F19" s="43">
        <v>0.062422495866864595</v>
      </c>
      <c r="G19" s="43">
        <v>-0.00418299823460324</v>
      </c>
      <c r="H19" s="43"/>
      <c r="I19" s="78">
        <v>0.05766621179601068</v>
      </c>
      <c r="J19" s="43">
        <v>0.06273945388989507</v>
      </c>
      <c r="K19" s="43">
        <v>-0.005073242093884392</v>
      </c>
      <c r="L19" s="43"/>
      <c r="M19" s="78">
        <v>0.057875094082604564</v>
      </c>
      <c r="N19" s="43">
        <v>0.062046723824652074</v>
      </c>
      <c r="O19" s="43">
        <v>-0.00417162974204751</v>
      </c>
      <c r="P19" s="43"/>
      <c r="Q19" s="78">
        <v>0.05701222403883079</v>
      </c>
      <c r="R19" s="43">
        <v>0.06148324457677494</v>
      </c>
      <c r="S19" s="43">
        <v>-0.004471020537944147</v>
      </c>
      <c r="T19" s="43"/>
      <c r="U19" s="78">
        <v>0.05709202185682011</v>
      </c>
      <c r="V19" s="43">
        <v>0.06154052963293332</v>
      </c>
      <c r="W19" s="43">
        <v>-0.004448507776113213</v>
      </c>
      <c r="X19" s="43"/>
      <c r="Y19" s="78">
        <v>0.0492217376361558</v>
      </c>
      <c r="Z19" s="43">
        <v>0.06080816215748395</v>
      </c>
      <c r="AA19" s="43">
        <v>-0.011586424521328145</v>
      </c>
      <c r="AB19" s="43"/>
      <c r="AC19" s="78">
        <v>0.04895397880671936</v>
      </c>
      <c r="AD19" s="43">
        <v>0.06076900727691384</v>
      </c>
      <c r="AE19" s="43">
        <v>-0.011815028470194479</v>
      </c>
      <c r="AF19" s="43"/>
      <c r="AG19" s="78">
        <v>0.04873893857572828</v>
      </c>
      <c r="AH19" s="43">
        <v>0.05996495938688548</v>
      </c>
      <c r="AI19" s="43">
        <v>-0.0112260208111572</v>
      </c>
      <c r="AJ19" s="43"/>
      <c r="AK19" s="78">
        <v>0.04812402646076363</v>
      </c>
      <c r="AL19" s="43">
        <v>0.05986893110561657</v>
      </c>
      <c r="AM19" s="43">
        <v>-0.011744904644852942</v>
      </c>
      <c r="AN19" s="43"/>
      <c r="AO19" s="78">
        <v>0.04775274242973724</v>
      </c>
      <c r="AP19" s="43">
        <v>0.059741979717841925</v>
      </c>
      <c r="AQ19" s="43">
        <v>-0.011989237288104686</v>
      </c>
      <c r="AR19" s="43"/>
      <c r="AS19" s="78">
        <v>0.04744225098191719</v>
      </c>
      <c r="AT19" s="43">
        <v>0.059228889070050056</v>
      </c>
      <c r="AU19" s="43">
        <v>-0.011786638088132864</v>
      </c>
      <c r="AV19" s="43"/>
      <c r="AW19" s="78">
        <v>0.046757167421663276</v>
      </c>
      <c r="AX19" s="43">
        <v>0.05861246235319792</v>
      </c>
      <c r="AY19" s="43">
        <v>-0.011855294931534643</v>
      </c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0.059382969450101825</v>
      </c>
      <c r="F20" s="43">
        <v>0.06552895522388061</v>
      </c>
      <c r="G20" s="43">
        <v>-0.006145985773778784</v>
      </c>
      <c r="H20" s="43"/>
      <c r="I20" s="78">
        <v>0.059295813039741345</v>
      </c>
      <c r="J20" s="43">
        <v>0.06472516081399105</v>
      </c>
      <c r="K20" s="43">
        <v>-0.0054293477742497</v>
      </c>
      <c r="L20" s="43"/>
      <c r="M20" s="78">
        <v>0.05927812798075727</v>
      </c>
      <c r="N20" s="43">
        <v>0.0638464862663469</v>
      </c>
      <c r="O20" s="43">
        <v>-0.00456835828558963</v>
      </c>
      <c r="P20" s="43"/>
      <c r="Q20" s="78">
        <v>0.059179574201628046</v>
      </c>
      <c r="R20" s="43">
        <v>0.06329392748310736</v>
      </c>
      <c r="S20" s="43">
        <v>-0.004114353281479313</v>
      </c>
      <c r="T20" s="43"/>
      <c r="U20" s="78">
        <v>0.05890643401068619</v>
      </c>
      <c r="V20" s="43">
        <v>0.06285152701989087</v>
      </c>
      <c r="W20" s="43">
        <v>-0.003945093009204682</v>
      </c>
      <c r="X20" s="43"/>
      <c r="Y20" s="78">
        <v>0.05853343685734671</v>
      </c>
      <c r="Z20" s="43">
        <v>0.062108545907412174</v>
      </c>
      <c r="AA20" s="43">
        <v>-0.0035751090500654656</v>
      </c>
      <c r="AB20" s="43"/>
      <c r="AC20" s="78">
        <v>0.058001801726654714</v>
      </c>
      <c r="AD20" s="43">
        <v>0.06147008639759591</v>
      </c>
      <c r="AE20" s="43">
        <v>-0.0034682846709411935</v>
      </c>
      <c r="AF20" s="43"/>
      <c r="AG20" s="78">
        <v>0.05772414722095578</v>
      </c>
      <c r="AH20" s="43">
        <v>0.06107133565332672</v>
      </c>
      <c r="AI20" s="43">
        <v>-0.0033471884323709386</v>
      </c>
      <c r="AJ20" s="43"/>
      <c r="AK20" s="78">
        <v>0.05739730542622883</v>
      </c>
      <c r="AL20" s="43">
        <v>0.06064672738563445</v>
      </c>
      <c r="AM20" s="43">
        <v>-0.00324942195940562</v>
      </c>
      <c r="AN20" s="43"/>
      <c r="AO20" s="78">
        <v>0.05737936231884058</v>
      </c>
      <c r="AP20" s="43">
        <v>0.060164716598352166</v>
      </c>
      <c r="AQ20" s="43">
        <v>-0.0027853542795115843</v>
      </c>
      <c r="AR20" s="43"/>
      <c r="AS20" s="78">
        <v>0.05743298995621941</v>
      </c>
      <c r="AT20" s="43">
        <v>0.06035273738414006</v>
      </c>
      <c r="AU20" s="43">
        <v>-0.0029197474279206437</v>
      </c>
      <c r="AV20" s="43"/>
      <c r="AW20" s="78">
        <v>0.057280763332765376</v>
      </c>
      <c r="AX20" s="43">
        <v>0.05988235391218224</v>
      </c>
      <c r="AY20" s="43">
        <v>-0.0026015905794168626</v>
      </c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0.07096790098405281</v>
      </c>
      <c r="F21" s="43">
        <v>0.0682036889623571</v>
      </c>
      <c r="G21" s="43">
        <v>0.0027642120216957167</v>
      </c>
      <c r="H21" s="43"/>
      <c r="I21" s="78">
        <v>0.07109168468969633</v>
      </c>
      <c r="J21" s="43">
        <v>0.06784099074325037</v>
      </c>
      <c r="K21" s="43">
        <v>0.003250693946445962</v>
      </c>
      <c r="L21" s="43"/>
      <c r="M21" s="78">
        <v>0.07099271518748285</v>
      </c>
      <c r="N21" s="43">
        <v>0.06863639254794374</v>
      </c>
      <c r="O21" s="43">
        <v>0.00235632263953911</v>
      </c>
      <c r="P21" s="43"/>
      <c r="Q21" s="78">
        <v>0.07100213451458992</v>
      </c>
      <c r="R21" s="43">
        <v>0.06900948219574343</v>
      </c>
      <c r="S21" s="43">
        <v>0.0019926523188464884</v>
      </c>
      <c r="T21" s="43"/>
      <c r="U21" s="78">
        <v>0.07113283895295092</v>
      </c>
      <c r="V21" s="43">
        <v>0.06916614488138358</v>
      </c>
      <c r="W21" s="43">
        <v>0.0019666940715673403</v>
      </c>
      <c r="X21" s="43"/>
      <c r="Y21" s="78">
        <v>0.07091169091208571</v>
      </c>
      <c r="Z21" s="43">
        <v>0.07054912650056398</v>
      </c>
      <c r="AA21" s="43">
        <v>0.00036256441152172914</v>
      </c>
      <c r="AB21" s="43"/>
      <c r="AC21" s="78">
        <v>0.06029839227110311</v>
      </c>
      <c r="AD21" s="43">
        <v>0.07058458900589527</v>
      </c>
      <c r="AE21" s="43">
        <v>-0.010286196734792162</v>
      </c>
      <c r="AF21" s="43"/>
      <c r="AG21" s="78">
        <v>0.0709435532729669</v>
      </c>
      <c r="AH21" s="43">
        <v>0.07113046241283634</v>
      </c>
      <c r="AI21" s="43">
        <v>-0.00018690913986943447</v>
      </c>
      <c r="AJ21" s="43"/>
      <c r="AK21" s="78">
        <v>0.07112930497598446</v>
      </c>
      <c r="AL21" s="43">
        <v>0.07132955925799189</v>
      </c>
      <c r="AM21" s="43">
        <v>-0.00020025428200742823</v>
      </c>
      <c r="AN21" s="43"/>
      <c r="AO21" s="78">
        <v>0.0718347421637987</v>
      </c>
      <c r="AP21" s="43">
        <v>0.07143064485030069</v>
      </c>
      <c r="AQ21" s="43">
        <v>0.00040409731349801137</v>
      </c>
      <c r="AR21" s="43"/>
      <c r="AS21" s="78">
        <v>0.07124844521567363</v>
      </c>
      <c r="AT21" s="43">
        <v>0.07177850251146677</v>
      </c>
      <c r="AU21" s="43">
        <v>-0.0005300572957931404</v>
      </c>
      <c r="AV21" s="43"/>
      <c r="AW21" s="78">
        <v>0.07136491454026342</v>
      </c>
      <c r="AX21" s="43">
        <v>0.06144660941601962</v>
      </c>
      <c r="AY21" s="43">
        <v>0.009918305124243798</v>
      </c>
      <c r="AZ21" s="43"/>
    </row>
    <row r="22" spans="3:52" ht="15" customHeight="1">
      <c r="C22" s="3" t="s">
        <v>181</v>
      </c>
      <c r="E22" s="46">
        <v>0.0228417258948727</v>
      </c>
      <c r="F22" s="47">
        <v>0.02049131440533227</v>
      </c>
      <c r="G22" s="43">
        <v>0.002350411489540429</v>
      </c>
      <c r="H22" s="43"/>
      <c r="I22" s="46">
        <v>0.023339539935262898</v>
      </c>
      <c r="J22" s="47">
        <v>0.024359063316898428</v>
      </c>
      <c r="K22" s="43">
        <v>-0.00101952338163553</v>
      </c>
      <c r="L22" s="43"/>
      <c r="M22" s="46">
        <v>0.022726795986039737</v>
      </c>
      <c r="N22" s="47">
        <v>0.023851014924995514</v>
      </c>
      <c r="O22" s="43">
        <v>-0.0011242189389557775</v>
      </c>
      <c r="P22" s="43"/>
      <c r="Q22" s="46">
        <v>0.023236014847148517</v>
      </c>
      <c r="R22" s="47">
        <v>0.02435797377908519</v>
      </c>
      <c r="S22" s="43">
        <v>-0.001121958931936673</v>
      </c>
      <c r="T22" s="43"/>
      <c r="U22" s="46">
        <v>0.022958618478009125</v>
      </c>
      <c r="V22" s="47">
        <v>0.023805230427735493</v>
      </c>
      <c r="W22" s="43">
        <v>-0.0008466119497263676</v>
      </c>
      <c r="X22" s="43"/>
      <c r="Y22" s="46">
        <v>0.02261737706714183</v>
      </c>
      <c r="Z22" s="47">
        <v>0.023397245487638926</v>
      </c>
      <c r="AA22" s="43">
        <v>-0.000779868420497095</v>
      </c>
      <c r="AB22" s="43"/>
      <c r="AC22" s="46">
        <v>0.02318649139033307</v>
      </c>
      <c r="AD22" s="47">
        <v>0.023875791358094353</v>
      </c>
      <c r="AE22" s="43">
        <v>-0.0006892999677612817</v>
      </c>
      <c r="AF22" s="43"/>
      <c r="AG22" s="46">
        <v>0.02260570778283591</v>
      </c>
      <c r="AH22" s="47">
        <v>0.023324265984049887</v>
      </c>
      <c r="AI22" s="43">
        <v>-0.0007185582012139771</v>
      </c>
      <c r="AJ22" s="43"/>
      <c r="AK22" s="46">
        <v>0.02325243868504525</v>
      </c>
      <c r="AL22" s="47">
        <v>0.02363953571555917</v>
      </c>
      <c r="AM22" s="43">
        <v>-0.0003870970305139207</v>
      </c>
      <c r="AN22" s="43"/>
      <c r="AO22" s="46">
        <v>0.023081427852875088</v>
      </c>
      <c r="AP22" s="47">
        <v>0.023296388158686555</v>
      </c>
      <c r="AQ22" s="43">
        <v>-0.00021496030581146658</v>
      </c>
      <c r="AR22" s="43"/>
      <c r="AS22" s="46">
        <v>0.022164784510076835</v>
      </c>
      <c r="AT22" s="47">
        <v>0.022666598046836642</v>
      </c>
      <c r="AU22" s="43">
        <v>-0.000501813536759807</v>
      </c>
      <c r="AV22" s="43"/>
      <c r="AW22" s="46">
        <v>0.0238294047302435</v>
      </c>
      <c r="AX22" s="47">
        <v>0.023505821639418598</v>
      </c>
      <c r="AY22" s="43">
        <v>0.00032358309082490197</v>
      </c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0.033510557788911884</v>
      </c>
      <c r="F23" s="43">
        <v>0.021970270579837883</v>
      </c>
      <c r="G23" s="43">
        <v>0.011540287209074001</v>
      </c>
      <c r="H23" s="43"/>
      <c r="I23" s="78">
        <v>0.03355562592576611</v>
      </c>
      <c r="J23" s="43">
        <v>0.0356827569114966</v>
      </c>
      <c r="K23" s="43">
        <v>-0.002127130985730495</v>
      </c>
      <c r="L23" s="43"/>
      <c r="M23" s="78">
        <v>0.033361175628200616</v>
      </c>
      <c r="N23" s="43">
        <v>0.035702898028980454</v>
      </c>
      <c r="O23" s="43">
        <v>-0.0023417224007798373</v>
      </c>
      <c r="P23" s="43"/>
      <c r="Q23" s="78">
        <v>0.03325316472919537</v>
      </c>
      <c r="R23" s="43">
        <v>0.03566934411201677</v>
      </c>
      <c r="S23" s="43">
        <v>-0.002416179382821397</v>
      </c>
      <c r="T23" s="43"/>
      <c r="U23" s="78">
        <v>0.03328204279050605</v>
      </c>
      <c r="V23" s="43">
        <v>0.03385059030349752</v>
      </c>
      <c r="W23" s="43">
        <v>-0.0005685475129914713</v>
      </c>
      <c r="X23" s="43"/>
      <c r="Y23" s="78">
        <v>0.03317361479980931</v>
      </c>
      <c r="Z23" s="43">
        <v>0.033217058075065885</v>
      </c>
      <c r="AA23" s="43">
        <v>-4.3443275256571656E-05</v>
      </c>
      <c r="AB23" s="43"/>
      <c r="AC23" s="78">
        <v>0.03315013780399541</v>
      </c>
      <c r="AD23" s="43">
        <v>0.033551075624400545</v>
      </c>
      <c r="AE23" s="43">
        <v>-0.0004009378204051367</v>
      </c>
      <c r="AF23" s="43"/>
      <c r="AG23" s="78">
        <v>0.03314426702853781</v>
      </c>
      <c r="AH23" s="43">
        <v>0.03348962502217629</v>
      </c>
      <c r="AI23" s="43">
        <v>-0.0003453579936384815</v>
      </c>
      <c r="AJ23" s="43"/>
      <c r="AK23" s="78">
        <v>0.03259391747845865</v>
      </c>
      <c r="AL23" s="43">
        <v>0.03328891109340774</v>
      </c>
      <c r="AM23" s="43">
        <v>-0.0006949936149490896</v>
      </c>
      <c r="AN23" s="43"/>
      <c r="AO23" s="78">
        <v>0.03317497568439485</v>
      </c>
      <c r="AP23" s="43">
        <v>0.03354262529785895</v>
      </c>
      <c r="AQ23" s="43">
        <v>-0.0003676496134641036</v>
      </c>
      <c r="AR23" s="43"/>
      <c r="AS23" s="78">
        <v>0.03305565509671045</v>
      </c>
      <c r="AT23" s="43">
        <v>0.033284357333829014</v>
      </c>
      <c r="AU23" s="43">
        <v>-0.00022870223711856513</v>
      </c>
      <c r="AV23" s="43"/>
      <c r="AW23" s="78">
        <v>0.03288791561089388</v>
      </c>
      <c r="AX23" s="43">
        <v>0.03275242005634101</v>
      </c>
      <c r="AY23" s="43">
        <v>0.00013549555455286827</v>
      </c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0.01782832498032204</v>
      </c>
      <c r="F24" s="43">
        <v>0.018607511069032606</v>
      </c>
      <c r="G24" s="43">
        <v>-0.0007791860887105678</v>
      </c>
      <c r="H24" s="43"/>
      <c r="I24" s="78">
        <v>0.017833662334679767</v>
      </c>
      <c r="J24" s="43">
        <v>0.018525268470241052</v>
      </c>
      <c r="K24" s="43">
        <v>-0.0006916061355612853</v>
      </c>
      <c r="L24" s="43"/>
      <c r="M24" s="78">
        <v>0.017832960853634634</v>
      </c>
      <c r="N24" s="43">
        <v>0.018538880620957824</v>
      </c>
      <c r="O24" s="43">
        <v>-0.0007059197673231904</v>
      </c>
      <c r="P24" s="43"/>
      <c r="Q24" s="78">
        <v>0.017847398600325</v>
      </c>
      <c r="R24" s="43">
        <v>0.018447667933019024</v>
      </c>
      <c r="S24" s="43">
        <v>-0.0006002693326940256</v>
      </c>
      <c r="T24" s="43"/>
      <c r="U24" s="78">
        <v>0.017860853211733394</v>
      </c>
      <c r="V24" s="43">
        <v>0.01844433235352276</v>
      </c>
      <c r="W24" s="43">
        <v>-0.0005834791417893663</v>
      </c>
      <c r="X24" s="43"/>
      <c r="Y24" s="78">
        <v>0.017880923796654007</v>
      </c>
      <c r="Z24" s="43">
        <v>0.01834925528340203</v>
      </c>
      <c r="AA24" s="43">
        <v>-0.00046833148674802275</v>
      </c>
      <c r="AB24" s="43"/>
      <c r="AC24" s="78">
        <v>0.01827989883886708</v>
      </c>
      <c r="AD24" s="43">
        <v>0.017973978338579485</v>
      </c>
      <c r="AE24" s="43">
        <v>0.0003059205002875938</v>
      </c>
      <c r="AF24" s="43"/>
      <c r="AG24" s="78">
        <v>0.01832359374728626</v>
      </c>
      <c r="AH24" s="43">
        <v>0.01790232352855421</v>
      </c>
      <c r="AI24" s="43">
        <v>0.0004212702187320512</v>
      </c>
      <c r="AJ24" s="43"/>
      <c r="AK24" s="78">
        <v>0.018331935068818597</v>
      </c>
      <c r="AL24" s="43">
        <v>0.017905726622598154</v>
      </c>
      <c r="AM24" s="43">
        <v>0.0004262084462204434</v>
      </c>
      <c r="AN24" s="43"/>
      <c r="AO24" s="78">
        <v>0.018444811932573225</v>
      </c>
      <c r="AP24" s="43">
        <v>0.017810890426422355</v>
      </c>
      <c r="AQ24" s="43">
        <v>0.0006339215061508703</v>
      </c>
      <c r="AR24" s="43"/>
      <c r="AS24" s="78">
        <v>0.018451081933912976</v>
      </c>
      <c r="AT24" s="43">
        <v>0.017818145390024666</v>
      </c>
      <c r="AU24" s="43">
        <v>0.00063293654388831</v>
      </c>
      <c r="AV24" s="43"/>
      <c r="AW24" s="78">
        <v>0.0184426800282532</v>
      </c>
      <c r="AX24" s="43">
        <v>0.017822197687988213</v>
      </c>
      <c r="AY24" s="43">
        <v>0.0006204823402649884</v>
      </c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0.019794198006938088</v>
      </c>
      <c r="F25" s="43">
        <v>0.02078900248407717</v>
      </c>
      <c r="G25" s="43">
        <v>-0.0009948044771390836</v>
      </c>
      <c r="H25" s="43"/>
      <c r="I25" s="78">
        <v>0.020590766032080262</v>
      </c>
      <c r="J25" s="43">
        <v>0.021349188747141482</v>
      </c>
      <c r="K25" s="43">
        <v>-0.0007584227150612202</v>
      </c>
      <c r="L25" s="43"/>
      <c r="M25" s="78">
        <v>0.019706753923218585</v>
      </c>
      <c r="N25" s="43">
        <v>0.02052557526142358</v>
      </c>
      <c r="O25" s="43">
        <v>-0.0008188213382049961</v>
      </c>
      <c r="P25" s="43"/>
      <c r="Q25" s="78">
        <v>0.020554293998182413</v>
      </c>
      <c r="R25" s="43">
        <v>0.0213663616563245</v>
      </c>
      <c r="S25" s="43">
        <v>-0.0008120676581420856</v>
      </c>
      <c r="T25" s="43"/>
      <c r="U25" s="78">
        <v>0.020138546231284478</v>
      </c>
      <c r="V25" s="43">
        <v>0.02096216353707436</v>
      </c>
      <c r="W25" s="43">
        <v>-0.0008236173057898817</v>
      </c>
      <c r="X25" s="43"/>
      <c r="Y25" s="78">
        <v>0.019666256057999994</v>
      </c>
      <c r="Z25" s="43">
        <v>0.020486801164570752</v>
      </c>
      <c r="AA25" s="43">
        <v>-0.0008205451065707581</v>
      </c>
      <c r="AB25" s="43"/>
      <c r="AC25" s="78">
        <v>0.02052536382986041</v>
      </c>
      <c r="AD25" s="43">
        <v>0.021292406603229744</v>
      </c>
      <c r="AE25" s="43">
        <v>-0.0007670427733693329</v>
      </c>
      <c r="AF25" s="43"/>
      <c r="AG25" s="78">
        <v>0.019649913302806302</v>
      </c>
      <c r="AH25" s="43">
        <v>0.020422115007409692</v>
      </c>
      <c r="AI25" s="43">
        <v>-0.0007722017046033897</v>
      </c>
      <c r="AJ25" s="43"/>
      <c r="AK25" s="78">
        <v>0.020736276095956883</v>
      </c>
      <c r="AL25" s="43">
        <v>0.020988894818077367</v>
      </c>
      <c r="AM25" s="43">
        <v>-0.00025261872212048453</v>
      </c>
      <c r="AN25" s="43"/>
      <c r="AO25" s="78">
        <v>0.020397265940256724</v>
      </c>
      <c r="AP25" s="43">
        <v>0.020426015132873093</v>
      </c>
      <c r="AQ25" s="43">
        <v>-2.8749192616368824E-05</v>
      </c>
      <c r="AR25" s="43"/>
      <c r="AS25" s="78">
        <v>0.019022216610038598</v>
      </c>
      <c r="AT25" s="43">
        <v>0.019522803065260573</v>
      </c>
      <c r="AU25" s="43">
        <v>-0.0005005864552219755</v>
      </c>
      <c r="AV25" s="43"/>
      <c r="AW25" s="78">
        <v>0.021665739881563346</v>
      </c>
      <c r="AX25" s="43">
        <v>0.02107326992924295</v>
      </c>
      <c r="AY25" s="43">
        <v>0.0005924699523203979</v>
      </c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0.02479352799210718</v>
      </c>
      <c r="F27" s="98">
        <v>0.025762724362644755</v>
      </c>
      <c r="G27" s="99">
        <v>-0.0009691963705375749</v>
      </c>
      <c r="H27" s="45"/>
      <c r="I27" s="97">
        <v>0.024381129852015522</v>
      </c>
      <c r="J27" s="98">
        <v>0.0255383609502434</v>
      </c>
      <c r="K27" s="99">
        <v>-0.0011572310982278788</v>
      </c>
      <c r="L27" s="45"/>
      <c r="M27" s="97">
        <v>0.024188097450071507</v>
      </c>
      <c r="N27" s="98">
        <v>0.02522391213421807</v>
      </c>
      <c r="O27" s="99">
        <v>-0.0010358146841465618</v>
      </c>
      <c r="P27" s="45"/>
      <c r="Q27" s="97">
        <v>0.024302855367642248</v>
      </c>
      <c r="R27" s="98">
        <v>0.02516423427082777</v>
      </c>
      <c r="S27" s="99">
        <v>-0.0008613789031855223</v>
      </c>
      <c r="T27" s="45"/>
      <c r="U27" s="97">
        <v>0.024133903744913025</v>
      </c>
      <c r="V27" s="98">
        <v>0.025061543628926573</v>
      </c>
      <c r="W27" s="99">
        <v>-0.0009276398840135473</v>
      </c>
      <c r="X27" s="45"/>
      <c r="Y27" s="97">
        <v>0.02343160673586918</v>
      </c>
      <c r="Z27" s="98">
        <v>0.02518167628355322</v>
      </c>
      <c r="AA27" s="99">
        <v>-0.0017500695476840404</v>
      </c>
      <c r="AB27" s="45"/>
      <c r="AC27" s="97">
        <v>0.023097776073025905</v>
      </c>
      <c r="AD27" s="98">
        <v>0.02530387454781367</v>
      </c>
      <c r="AE27" s="99">
        <v>-0.0022060984747877647</v>
      </c>
      <c r="AF27" s="45"/>
      <c r="AG27" s="97">
        <v>0.022943648754358045</v>
      </c>
      <c r="AH27" s="98">
        <v>0.025167084585791075</v>
      </c>
      <c r="AI27" s="99">
        <v>-0.0022234358314330294</v>
      </c>
      <c r="AJ27" s="45"/>
      <c r="AK27" s="97">
        <v>0.022634516449329824</v>
      </c>
      <c r="AL27" s="98">
        <v>0.02537650101899478</v>
      </c>
      <c r="AM27" s="99">
        <v>-0.002741984569664957</v>
      </c>
      <c r="AN27" s="45"/>
      <c r="AO27" s="97">
        <v>0.022465145542213433</v>
      </c>
      <c r="AP27" s="98">
        <v>0.025214282761159695</v>
      </c>
      <c r="AQ27" s="99">
        <v>-0.0027491372189462626</v>
      </c>
      <c r="AR27" s="45"/>
      <c r="AS27" s="97">
        <v>0.022690399915555978</v>
      </c>
      <c r="AT27" s="98">
        <v>0.025183549631653913</v>
      </c>
      <c r="AU27" s="99">
        <v>-0.0024931497160979345</v>
      </c>
      <c r="AV27" s="45"/>
      <c r="AW27" s="97">
        <v>0.02211348560479605</v>
      </c>
      <c r="AX27" s="98">
        <v>0.024904286673610953</v>
      </c>
      <c r="AY27" s="99">
        <v>-0.002790801068814904</v>
      </c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0.04617667356861542</v>
      </c>
      <c r="F28" s="80">
        <v>0.04789071604708327</v>
      </c>
      <c r="G28" s="76">
        <v>-0.0017140424784678476</v>
      </c>
      <c r="H28" s="77"/>
      <c r="I28" s="79">
        <v>0.04595808263621904</v>
      </c>
      <c r="J28" s="80">
        <v>0.04778349942218942</v>
      </c>
      <c r="K28" s="76">
        <v>-0.0018254167859703824</v>
      </c>
      <c r="L28" s="77"/>
      <c r="M28" s="79">
        <v>0.045898669587459945</v>
      </c>
      <c r="N28" s="80">
        <v>0.047558780609873195</v>
      </c>
      <c r="O28" s="76">
        <v>-0.0016601110224132506</v>
      </c>
      <c r="P28" s="77"/>
      <c r="Q28" s="79">
        <v>0.04609842593615607</v>
      </c>
      <c r="R28" s="80">
        <v>0.04736154097338181</v>
      </c>
      <c r="S28" s="76">
        <v>-0.0012631150372257455</v>
      </c>
      <c r="T28" s="77"/>
      <c r="U28" s="79">
        <v>0.04631132677037054</v>
      </c>
      <c r="V28" s="80">
        <v>0.047084859332711886</v>
      </c>
      <c r="W28" s="76">
        <v>-0.0007735325623413475</v>
      </c>
      <c r="X28" s="77"/>
      <c r="Y28" s="79">
        <v>0.04476004687759956</v>
      </c>
      <c r="Z28" s="80">
        <v>0.04690934813970665</v>
      </c>
      <c r="AA28" s="76">
        <v>-0.0021493012621070923</v>
      </c>
      <c r="AB28" s="77"/>
      <c r="AC28" s="79">
        <v>0.04475640156453243</v>
      </c>
      <c r="AD28" s="80">
        <v>0.04666162759237556</v>
      </c>
      <c r="AE28" s="76">
        <v>-0.0019052260278431335</v>
      </c>
      <c r="AF28" s="77"/>
      <c r="AG28" s="79">
        <v>0.04476314423810914</v>
      </c>
      <c r="AH28" s="80">
        <v>0.04647855470529645</v>
      </c>
      <c r="AI28" s="76">
        <v>-0.0017154104671873102</v>
      </c>
      <c r="AJ28" s="77"/>
      <c r="AK28" s="79">
        <v>0.04491005989534834</v>
      </c>
      <c r="AL28" s="80">
        <v>0.046254329326668744</v>
      </c>
      <c r="AM28" s="76">
        <v>-0.001344269431320405</v>
      </c>
      <c r="AN28" s="77"/>
      <c r="AO28" s="79">
        <v>0.04466517620966217</v>
      </c>
      <c r="AP28" s="80">
        <v>0.046108427888052674</v>
      </c>
      <c r="AQ28" s="76">
        <v>-0.001443251678390503</v>
      </c>
      <c r="AR28" s="77"/>
      <c r="AS28" s="79">
        <v>0.04389270461470745</v>
      </c>
      <c r="AT28" s="80">
        <v>0.04580001807752395</v>
      </c>
      <c r="AU28" s="76">
        <v>-0.0019073134628165012</v>
      </c>
      <c r="AV28" s="77"/>
      <c r="AW28" s="79">
        <v>0.043852352935336965</v>
      </c>
      <c r="AX28" s="80">
        <v>0.0462248181183086</v>
      </c>
      <c r="AY28" s="76">
        <v>-0.002372465182971635</v>
      </c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0.055889508391695986</v>
      </c>
      <c r="F29" s="43">
        <v>0.050603513286688113</v>
      </c>
      <c r="G29" s="43">
        <v>0.005285995105007872</v>
      </c>
      <c r="H29" s="77"/>
      <c r="I29" s="78">
        <v>0.054805700903185095</v>
      </c>
      <c r="J29" s="43">
        <v>0.05068473407057438</v>
      </c>
      <c r="K29" s="43">
        <v>0.004120966832610713</v>
      </c>
      <c r="L29" s="77"/>
      <c r="M29" s="78">
        <v>0.05391279458270467</v>
      </c>
      <c r="N29" s="43">
        <v>0.0510033039730035</v>
      </c>
      <c r="O29" s="43">
        <v>0.002909490609701172</v>
      </c>
      <c r="P29" s="77"/>
      <c r="Q29" s="78">
        <v>0.053195711304969834</v>
      </c>
      <c r="R29" s="43">
        <v>0.058148414382906986</v>
      </c>
      <c r="S29" s="43">
        <v>-0.0049527030779371525</v>
      </c>
      <c r="T29" s="77"/>
      <c r="U29" s="78">
        <v>0.053913459064230215</v>
      </c>
      <c r="V29" s="43">
        <v>0.05783361907610002</v>
      </c>
      <c r="W29" s="43">
        <v>-0.003920160011869803</v>
      </c>
      <c r="X29" s="77"/>
      <c r="Y29" s="78">
        <v>0.05303824977912542</v>
      </c>
      <c r="Z29" s="43">
        <v>0.050415629846488924</v>
      </c>
      <c r="AA29" s="43">
        <v>0.0026226199326364955</v>
      </c>
      <c r="AB29" s="77"/>
      <c r="AC29" s="78">
        <v>0.052658626569596106</v>
      </c>
      <c r="AD29" s="43">
        <v>0.05048870181055735</v>
      </c>
      <c r="AE29" s="43">
        <v>0.002169924759038759</v>
      </c>
      <c r="AF29" s="77"/>
      <c r="AG29" s="78">
        <v>0.05218269105350259</v>
      </c>
      <c r="AH29" s="43">
        <v>0.05053740327437048</v>
      </c>
      <c r="AI29" s="43">
        <v>0.0016452877791321083</v>
      </c>
      <c r="AJ29" s="77"/>
      <c r="AK29" s="78">
        <v>0.051849096751359555</v>
      </c>
      <c r="AL29" s="43">
        <v>0.05568947073333796</v>
      </c>
      <c r="AM29" s="43">
        <v>-0.0038403739819784025</v>
      </c>
      <c r="AN29" s="77"/>
      <c r="AO29" s="78">
        <v>0.05168906088593274</v>
      </c>
      <c r="AP29" s="43">
        <v>0.04942855744220497</v>
      </c>
      <c r="AQ29" s="43">
        <v>0.002260503443727767</v>
      </c>
      <c r="AR29" s="77"/>
      <c r="AS29" s="78">
        <v>0.05161542352470159</v>
      </c>
      <c r="AT29" s="43">
        <v>0.05571146921597927</v>
      </c>
      <c r="AU29" s="43">
        <v>-0.0040960456912776805</v>
      </c>
      <c r="AV29" s="77"/>
      <c r="AW29" s="78">
        <v>0.05051728205619338</v>
      </c>
      <c r="AX29" s="43">
        <v>0.05649843131818852</v>
      </c>
      <c r="AY29" s="43">
        <v>-0.005981149261995139</v>
      </c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0.01119036631421712</v>
      </c>
      <c r="F30" s="43">
        <v>0.01255241836591876</v>
      </c>
      <c r="G30" s="43">
        <v>-0.0013620520517016402</v>
      </c>
      <c r="H30" s="77"/>
      <c r="I30" s="78">
        <v>0.01094753618306299</v>
      </c>
      <c r="J30" s="43">
        <v>0.012343255618642267</v>
      </c>
      <c r="K30" s="43">
        <v>-0.0013957194355792776</v>
      </c>
      <c r="L30" s="77"/>
      <c r="M30" s="78">
        <v>0.010850562564804291</v>
      </c>
      <c r="N30" s="43">
        <v>0.012046274977403307</v>
      </c>
      <c r="O30" s="43">
        <v>-0.0011957124125990155</v>
      </c>
      <c r="P30" s="77"/>
      <c r="Q30" s="78">
        <v>0.010983202613674683</v>
      </c>
      <c r="R30" s="43">
        <v>0.011901326392021787</v>
      </c>
      <c r="S30" s="43">
        <v>-0.0009181237783471036</v>
      </c>
      <c r="T30" s="77"/>
      <c r="U30" s="78">
        <v>0.010756448329448593</v>
      </c>
      <c r="V30" s="43">
        <v>0.011708877050497064</v>
      </c>
      <c r="W30" s="43">
        <v>-0.0009524287210484709</v>
      </c>
      <c r="X30" s="77"/>
      <c r="Y30" s="78">
        <v>0.01051774631214593</v>
      </c>
      <c r="Z30" s="43">
        <v>0.011930220580061714</v>
      </c>
      <c r="AA30" s="43">
        <v>-0.0014124742679157837</v>
      </c>
      <c r="AB30" s="77"/>
      <c r="AC30" s="78">
        <v>0.010142097930825203</v>
      </c>
      <c r="AD30" s="43">
        <v>0.01172555384365919</v>
      </c>
      <c r="AE30" s="43">
        <v>-0.0015834559128339882</v>
      </c>
      <c r="AF30" s="77"/>
      <c r="AG30" s="78">
        <v>0.010231182264783291</v>
      </c>
      <c r="AH30" s="43">
        <v>0.011550448456831307</v>
      </c>
      <c r="AI30" s="43">
        <v>-0.0013192661920480159</v>
      </c>
      <c r="AJ30" s="77"/>
      <c r="AK30" s="78">
        <v>0.010113356025035023</v>
      </c>
      <c r="AL30" s="43">
        <v>0.011607839099505189</v>
      </c>
      <c r="AM30" s="43">
        <v>-0.0014944830744701657</v>
      </c>
      <c r="AN30" s="77"/>
      <c r="AO30" s="78">
        <v>0.009972544299517017</v>
      </c>
      <c r="AP30" s="43">
        <v>0.011450485843144979</v>
      </c>
      <c r="AQ30" s="43">
        <v>-0.001477941543627962</v>
      </c>
      <c r="AR30" s="77"/>
      <c r="AS30" s="78">
        <v>0.010109502128924103</v>
      </c>
      <c r="AT30" s="43">
        <v>0.011345592879498458</v>
      </c>
      <c r="AU30" s="43">
        <v>-0.0012360907505743549</v>
      </c>
      <c r="AV30" s="77"/>
      <c r="AW30" s="78">
        <v>0.009759085712668088</v>
      </c>
      <c r="AX30" s="43">
        <v>0.010959662830050499</v>
      </c>
      <c r="AY30" s="43">
        <v>-0.0012005771173824106</v>
      </c>
      <c r="AZ30" s="77"/>
    </row>
    <row r="31" spans="2:52" ht="15" customHeight="1">
      <c r="B31" s="6"/>
      <c r="C31" s="3" t="s">
        <v>204</v>
      </c>
      <c r="E31" s="46">
        <v>0.04012688754989217</v>
      </c>
      <c r="F31" s="47">
        <v>0.04500035285569768</v>
      </c>
      <c r="G31" s="43">
        <v>-0.004873465305805506</v>
      </c>
      <c r="H31" s="43"/>
      <c r="I31" s="46">
        <v>0.039157052064375995</v>
      </c>
      <c r="J31" s="47">
        <v>0.044526526152608284</v>
      </c>
      <c r="K31" s="43">
        <v>-0.005369474088232289</v>
      </c>
      <c r="L31" s="43"/>
      <c r="M31" s="46">
        <v>0.03780103490758648</v>
      </c>
      <c r="N31" s="47">
        <v>0.04406452731705059</v>
      </c>
      <c r="O31" s="43">
        <v>-0.006263492409464111</v>
      </c>
      <c r="P31" s="43"/>
      <c r="Q31" s="46">
        <v>0.03681853394166502</v>
      </c>
      <c r="R31" s="47">
        <v>0.044315397151974016</v>
      </c>
      <c r="S31" s="43">
        <v>-0.007496863210308999</v>
      </c>
      <c r="T31" s="43"/>
      <c r="U31" s="46">
        <v>0.035921620127591355</v>
      </c>
      <c r="V31" s="47">
        <v>0.0443181748198087</v>
      </c>
      <c r="W31" s="43">
        <v>-0.008396554692217346</v>
      </c>
      <c r="X31" s="43"/>
      <c r="Y31" s="46">
        <v>0.034924537954229645</v>
      </c>
      <c r="Z31" s="47">
        <v>0.043136415746524576</v>
      </c>
      <c r="AA31" s="43">
        <v>-0.00821187779229493</v>
      </c>
      <c r="AB31" s="43"/>
      <c r="AC31" s="46">
        <v>0.03373499696510362</v>
      </c>
      <c r="AD31" s="47">
        <v>0.04262431623045576</v>
      </c>
      <c r="AE31" s="43">
        <v>-0.008889319265352143</v>
      </c>
      <c r="AF31" s="43"/>
      <c r="AG31" s="46">
        <v>0.03315623904803537</v>
      </c>
      <c r="AH31" s="47">
        <v>0.04241514030921371</v>
      </c>
      <c r="AI31" s="43">
        <v>-0.009258901261178336</v>
      </c>
      <c r="AJ31" s="43"/>
      <c r="AK31" s="46">
        <v>0.03287235545173992</v>
      </c>
      <c r="AL31" s="47">
        <v>0.04260354031000774</v>
      </c>
      <c r="AM31" s="43">
        <v>-0.009731184858267815</v>
      </c>
      <c r="AN31" s="43"/>
      <c r="AO31" s="46">
        <v>0.03261446198842898</v>
      </c>
      <c r="AP31" s="47">
        <v>0.04177787364968746</v>
      </c>
      <c r="AQ31" s="43">
        <v>-0.009163411661258475</v>
      </c>
      <c r="AR31" s="43"/>
      <c r="AS31" s="46">
        <v>0.03224419732626733</v>
      </c>
      <c r="AT31" s="47">
        <v>0.04257571583483061</v>
      </c>
      <c r="AU31" s="43">
        <v>-0.01033151850856328</v>
      </c>
      <c r="AV31" s="43"/>
      <c r="AW31" s="46">
        <v>0.0308706117249061</v>
      </c>
      <c r="AX31" s="47">
        <v>0.04065932746680965</v>
      </c>
      <c r="AY31" s="43">
        <v>-0.009788715741903549</v>
      </c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0.1420934917471076</v>
      </c>
      <c r="F32" s="43">
        <v>0.14250647877336417</v>
      </c>
      <c r="G32" s="43">
        <v>-0.0004129870262565838</v>
      </c>
      <c r="H32" s="43"/>
      <c r="I32" s="78">
        <v>0.14229503327245763</v>
      </c>
      <c r="J32" s="43">
        <v>0.14238343745983262</v>
      </c>
      <c r="K32" s="43">
        <v>-8.840418737499078E-05</v>
      </c>
      <c r="L32" s="43"/>
      <c r="M32" s="78">
        <v>0.1420689345085528</v>
      </c>
      <c r="N32" s="43">
        <v>0.14239504973763398</v>
      </c>
      <c r="O32" s="43">
        <v>-0.0003261152290811864</v>
      </c>
      <c r="P32" s="43"/>
      <c r="Q32" s="78">
        <v>0.1421186228254969</v>
      </c>
      <c r="R32" s="43">
        <v>0.1423219808060807</v>
      </c>
      <c r="S32" s="43">
        <v>-0.00020335798058379595</v>
      </c>
      <c r="T32" s="43"/>
      <c r="U32" s="78">
        <v>0.14206020872415656</v>
      </c>
      <c r="V32" s="43">
        <v>0.14233252206039104</v>
      </c>
      <c r="W32" s="43">
        <v>-0.00027231333623448095</v>
      </c>
      <c r="X32" s="43"/>
      <c r="Y32" s="78">
        <v>0.14179365960806728</v>
      </c>
      <c r="Z32" s="43">
        <v>0.14237726207845003</v>
      </c>
      <c r="AA32" s="43">
        <v>-0.0005836024703827491</v>
      </c>
      <c r="AB32" s="43"/>
      <c r="AC32" s="78">
        <v>0.1417826035672925</v>
      </c>
      <c r="AD32" s="43">
        <v>0.1422581225463076</v>
      </c>
      <c r="AE32" s="43">
        <v>-0.0004755189790150993</v>
      </c>
      <c r="AF32" s="43"/>
      <c r="AG32" s="78">
        <v>0.14159536833344208</v>
      </c>
      <c r="AH32" s="43">
        <v>0.14216646769507887</v>
      </c>
      <c r="AI32" s="43">
        <v>-0.0005710993616367954</v>
      </c>
      <c r="AJ32" s="43"/>
      <c r="AK32" s="78">
        <v>0.14160999995299028</v>
      </c>
      <c r="AL32" s="43">
        <v>0.1421604668222736</v>
      </c>
      <c r="AM32" s="43">
        <v>-0.0005504668692833115</v>
      </c>
      <c r="AN32" s="43"/>
      <c r="AO32" s="78">
        <v>0.14143887403989353</v>
      </c>
      <c r="AP32" s="43">
        <v>0.1421210691486119</v>
      </c>
      <c r="AQ32" s="43">
        <v>-0.0006821951087183642</v>
      </c>
      <c r="AR32" s="43"/>
      <c r="AS32" s="78">
        <v>0.1414606226549683</v>
      </c>
      <c r="AT32" s="43">
        <v>0.14206670802390498</v>
      </c>
      <c r="AU32" s="43">
        <v>-0.0006060853689366652</v>
      </c>
      <c r="AV32" s="43"/>
      <c r="AW32" s="78">
        <v>0.1412891531634238</v>
      </c>
      <c r="AX32" s="43">
        <v>0.1418873623176873</v>
      </c>
      <c r="AY32" s="43">
        <v>-0.0005982091542635071</v>
      </c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0.09848336698007903</v>
      </c>
      <c r="F33" s="43">
        <v>0.08874282410444537</v>
      </c>
      <c r="G33" s="43">
        <v>0.009740542875633668</v>
      </c>
      <c r="H33" s="43"/>
      <c r="I33" s="78">
        <v>0.09719579358571169</v>
      </c>
      <c r="J33" s="43">
        <v>0.08888035995467866</v>
      </c>
      <c r="K33" s="43">
        <v>0.008315433631033028</v>
      </c>
      <c r="L33" s="43"/>
      <c r="M33" s="78">
        <v>0.09461983565503247</v>
      </c>
      <c r="N33" s="43">
        <v>0.0886390317390627</v>
      </c>
      <c r="O33" s="43">
        <v>0.005980803915969765</v>
      </c>
      <c r="P33" s="43"/>
      <c r="Q33" s="78">
        <v>0.09391198194752903</v>
      </c>
      <c r="R33" s="43">
        <v>0.09524805416050333</v>
      </c>
      <c r="S33" s="43">
        <v>-0.0013360722129742986</v>
      </c>
      <c r="T33" s="43"/>
      <c r="U33" s="78">
        <v>0.093402662008776</v>
      </c>
      <c r="V33" s="43">
        <v>0.09561220599618835</v>
      </c>
      <c r="W33" s="43">
        <v>-0.0022095439874123407</v>
      </c>
      <c r="X33" s="43"/>
      <c r="Y33" s="78">
        <v>0.09111998752232943</v>
      </c>
      <c r="Z33" s="43">
        <v>0.0902625400974854</v>
      </c>
      <c r="AA33" s="43">
        <v>0.0008574474248440322</v>
      </c>
      <c r="AB33" s="43"/>
      <c r="AC33" s="78">
        <v>0.09047877642529423</v>
      </c>
      <c r="AD33" s="43">
        <v>0.09055514756035231</v>
      </c>
      <c r="AE33" s="43">
        <v>-7.637113505808146E-05</v>
      </c>
      <c r="AF33" s="43"/>
      <c r="AG33" s="78">
        <v>0.09049781904002216</v>
      </c>
      <c r="AH33" s="43">
        <v>0.09102849413694447</v>
      </c>
      <c r="AI33" s="43">
        <v>-0.0005306750969223117</v>
      </c>
      <c r="AJ33" s="43"/>
      <c r="AK33" s="78">
        <v>0.0896263952384488</v>
      </c>
      <c r="AL33" s="43">
        <v>0.09545708497640294</v>
      </c>
      <c r="AM33" s="43">
        <v>-0.005830689737954142</v>
      </c>
      <c r="AN33" s="43"/>
      <c r="AO33" s="78">
        <v>0.0898255355382203</v>
      </c>
      <c r="AP33" s="43">
        <v>0.09011409367368639</v>
      </c>
      <c r="AQ33" s="43">
        <v>-0.000288558135466091</v>
      </c>
      <c r="AR33" s="43"/>
      <c r="AS33" s="78">
        <v>0.08990073251341536</v>
      </c>
      <c r="AT33" s="43">
        <v>0.09651695927305687</v>
      </c>
      <c r="AU33" s="43">
        <v>-0.006616226759641505</v>
      </c>
      <c r="AV33" s="43"/>
      <c r="AW33" s="78">
        <v>0.08564770484595888</v>
      </c>
      <c r="AX33" s="43">
        <v>0.0992556500019965</v>
      </c>
      <c r="AY33" s="43">
        <v>-0.013607945156037624</v>
      </c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0.016697960400869592</v>
      </c>
      <c r="F34" s="43">
        <v>0.022505855460677595</v>
      </c>
      <c r="G34" s="43">
        <v>-0.005807895059808003</v>
      </c>
      <c r="H34" s="43"/>
      <c r="I34" s="78">
        <v>0.01611229917164068</v>
      </c>
      <c r="J34" s="43">
        <v>0.021942153963435528</v>
      </c>
      <c r="K34" s="43">
        <v>-0.005829854791794847</v>
      </c>
      <c r="L34" s="43"/>
      <c r="M34" s="78">
        <v>0.015622034717544349</v>
      </c>
      <c r="N34" s="43">
        <v>0.021429020312024823</v>
      </c>
      <c r="O34" s="43">
        <v>-0.005806985594480474</v>
      </c>
      <c r="P34" s="43"/>
      <c r="Q34" s="78">
        <v>0.015125655154931533</v>
      </c>
      <c r="R34" s="43">
        <v>0.020872319622947715</v>
      </c>
      <c r="S34" s="43">
        <v>-0.005746664468016182</v>
      </c>
      <c r="T34" s="43"/>
      <c r="U34" s="78">
        <v>0.01463569403992329</v>
      </c>
      <c r="V34" s="43">
        <v>0.02055429438922374</v>
      </c>
      <c r="W34" s="43">
        <v>-0.005918600349300451</v>
      </c>
      <c r="X34" s="43"/>
      <c r="Y34" s="78">
        <v>0.01418936742440291</v>
      </c>
      <c r="Z34" s="43">
        <v>0.020136450100163787</v>
      </c>
      <c r="AA34" s="43">
        <v>-0.005947082675760877</v>
      </c>
      <c r="AB34" s="43"/>
      <c r="AC34" s="78">
        <v>0.013025547889575382</v>
      </c>
      <c r="AD34" s="43">
        <v>0.01958201638502555</v>
      </c>
      <c r="AE34" s="43">
        <v>-0.006556468495450168</v>
      </c>
      <c r="AF34" s="43"/>
      <c r="AG34" s="78">
        <v>0.013004214971209137</v>
      </c>
      <c r="AH34" s="43">
        <v>0.01913956123118999</v>
      </c>
      <c r="AI34" s="43">
        <v>-0.006135346259980853</v>
      </c>
      <c r="AJ34" s="43"/>
      <c r="AK34" s="78">
        <v>0.012801738208445188</v>
      </c>
      <c r="AL34" s="43">
        <v>0.018764443952346308</v>
      </c>
      <c r="AM34" s="43">
        <v>-0.00596270574390112</v>
      </c>
      <c r="AN34" s="43"/>
      <c r="AO34" s="78">
        <v>0.0124664040434687</v>
      </c>
      <c r="AP34" s="43">
        <v>0.018270184843406083</v>
      </c>
      <c r="AQ34" s="43">
        <v>-0.005803780799937383</v>
      </c>
      <c r="AR34" s="43"/>
      <c r="AS34" s="78">
        <v>0.012292962153441354</v>
      </c>
      <c r="AT34" s="43">
        <v>0.01848545653942538</v>
      </c>
      <c r="AU34" s="43">
        <v>-0.006192494385984026</v>
      </c>
      <c r="AV34" s="43"/>
      <c r="AW34" s="78">
        <v>0.011753129878999314</v>
      </c>
      <c r="AX34" s="43">
        <v>0.01629216148046451</v>
      </c>
      <c r="AY34" s="43">
        <v>-0.004539031601465198</v>
      </c>
      <c r="AZ34" s="43"/>
    </row>
    <row r="35" spans="2:52" ht="15" customHeight="1">
      <c r="B35" s="2"/>
      <c r="C35" s="3" t="s">
        <v>205</v>
      </c>
      <c r="E35" s="46">
        <v>0.0364297021983951</v>
      </c>
      <c r="F35" s="47">
        <v>0.03616341798534018</v>
      </c>
      <c r="G35" s="43">
        <v>0.0002662842130549195</v>
      </c>
      <c r="H35" s="43"/>
      <c r="I35" s="46">
        <v>0.03635590660146868</v>
      </c>
      <c r="J35" s="47">
        <v>0.036079591656436524</v>
      </c>
      <c r="K35" s="43">
        <v>0.0002763149450321564</v>
      </c>
      <c r="L35" s="43"/>
      <c r="M35" s="46">
        <v>0.036248244479632714</v>
      </c>
      <c r="N35" s="47">
        <v>0.036249094192028576</v>
      </c>
      <c r="O35" s="43">
        <v>-8.497123958617347E-07</v>
      </c>
      <c r="P35" s="43"/>
      <c r="Q35" s="46">
        <v>0.03616657611850025</v>
      </c>
      <c r="R35" s="47">
        <v>0.03789830311954235</v>
      </c>
      <c r="S35" s="43">
        <v>-0.0017317270010420993</v>
      </c>
      <c r="T35" s="43"/>
      <c r="U35" s="46">
        <v>0.03686366399080185</v>
      </c>
      <c r="V35" s="47">
        <v>0.03775103743491002</v>
      </c>
      <c r="W35" s="43">
        <v>-0.0008873734441081707</v>
      </c>
      <c r="X35" s="43"/>
      <c r="Y35" s="46">
        <v>0.036193286017319214</v>
      </c>
      <c r="Z35" s="47">
        <v>0.03539456546071142</v>
      </c>
      <c r="AA35" s="43">
        <v>0.0007987205566077904</v>
      </c>
      <c r="AB35" s="43"/>
      <c r="AC35" s="46">
        <v>0.036040519560743535</v>
      </c>
      <c r="AD35" s="47">
        <v>0.035465217966593854</v>
      </c>
      <c r="AE35" s="43">
        <v>0.0005753015941496811</v>
      </c>
      <c r="AF35" s="43"/>
      <c r="AG35" s="46">
        <v>0.03563613513794692</v>
      </c>
      <c r="AH35" s="47">
        <v>0.035351343243634814</v>
      </c>
      <c r="AI35" s="43">
        <v>0.00028479189431210306</v>
      </c>
      <c r="AJ35" s="43"/>
      <c r="AK35" s="46">
        <v>0.03532957846940343</v>
      </c>
      <c r="AL35" s="47">
        <v>0.03633424895590472</v>
      </c>
      <c r="AM35" s="43">
        <v>-0.0010046704865012898</v>
      </c>
      <c r="AN35" s="43"/>
      <c r="AO35" s="46">
        <v>0.0353932216609266</v>
      </c>
      <c r="AP35" s="47">
        <v>0.0347794116284042</v>
      </c>
      <c r="AQ35" s="43">
        <v>0.0006138100325224008</v>
      </c>
      <c r="AR35" s="43"/>
      <c r="AS35" s="46">
        <v>0.035028888417295526</v>
      </c>
      <c r="AT35" s="47">
        <v>0.036222419877272816</v>
      </c>
      <c r="AU35" s="43">
        <v>-0.00119353145997729</v>
      </c>
      <c r="AV35" s="43"/>
      <c r="AW35" s="46">
        <v>0.03512796262660273</v>
      </c>
      <c r="AX35" s="47">
        <v>0.03634932718297414</v>
      </c>
      <c r="AY35" s="43">
        <v>-0.0012213645563714098</v>
      </c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0.0392489933235725</v>
      </c>
      <c r="F36" s="43">
        <v>0.039914646006776404</v>
      </c>
      <c r="G36" s="43">
        <v>-0.0006656526832039059</v>
      </c>
      <c r="H36" s="43"/>
      <c r="I36" s="78">
        <v>0.039154666740369444</v>
      </c>
      <c r="J36" s="43">
        <v>0.03997238857712401</v>
      </c>
      <c r="K36" s="43">
        <v>-0.0008177218367545688</v>
      </c>
      <c r="L36" s="43"/>
      <c r="M36" s="78">
        <v>0.039227803575909326</v>
      </c>
      <c r="N36" s="43">
        <v>0.039819088308867295</v>
      </c>
      <c r="O36" s="43">
        <v>-0.0005912847329579696</v>
      </c>
      <c r="P36" s="43"/>
      <c r="Q36" s="78">
        <v>0.03942153726067336</v>
      </c>
      <c r="R36" s="43">
        <v>0.03967478062632888</v>
      </c>
      <c r="S36" s="43">
        <v>-0.00025324336565551997</v>
      </c>
      <c r="T36" s="43"/>
      <c r="U36" s="78">
        <v>0.03956433542251611</v>
      </c>
      <c r="V36" s="43">
        <v>0.039465384155034165</v>
      </c>
      <c r="W36" s="43">
        <v>9.895126748194621E-05</v>
      </c>
      <c r="X36" s="43"/>
      <c r="Y36" s="78">
        <v>0.037894080704355744</v>
      </c>
      <c r="Z36" s="43">
        <v>0.039450932269420924</v>
      </c>
      <c r="AA36" s="43">
        <v>-0.0015568515650651801</v>
      </c>
      <c r="AB36" s="43"/>
      <c r="AC36" s="78">
        <v>0.03786403405100983</v>
      </c>
      <c r="AD36" s="43">
        <v>0.03932404074333521</v>
      </c>
      <c r="AE36" s="43">
        <v>-0.0014600066923253774</v>
      </c>
      <c r="AF36" s="43"/>
      <c r="AG36" s="78">
        <v>0.03784281842360175</v>
      </c>
      <c r="AH36" s="43">
        <v>0.03916219615858884</v>
      </c>
      <c r="AI36" s="43">
        <v>-0.0013193777349870886</v>
      </c>
      <c r="AJ36" s="43"/>
      <c r="AK36" s="78">
        <v>0.0378375266525103</v>
      </c>
      <c r="AL36" s="43">
        <v>0.03904373200789533</v>
      </c>
      <c r="AM36" s="43">
        <v>-0.0012062053553850288</v>
      </c>
      <c r="AN36" s="43"/>
      <c r="AO36" s="78">
        <v>0.03777717057481322</v>
      </c>
      <c r="AP36" s="43">
        <v>0.039029702515956034</v>
      </c>
      <c r="AQ36" s="43">
        <v>-0.0012525319411428176</v>
      </c>
      <c r="AR36" s="43"/>
      <c r="AS36" s="78">
        <v>0.03703030715969852</v>
      </c>
      <c r="AT36" s="43">
        <v>0.038838316129151625</v>
      </c>
      <c r="AU36" s="43">
        <v>-0.001808008969453108</v>
      </c>
      <c r="AV36" s="43"/>
      <c r="AW36" s="78">
        <v>0.037206383796554686</v>
      </c>
      <c r="AX36" s="43">
        <v>0.039164919874095455</v>
      </c>
      <c r="AY36" s="43">
        <v>-0.0019585360775407692</v>
      </c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0.0422909598562783</v>
      </c>
      <c r="F37" s="43">
        <v>0.04010605001542851</v>
      </c>
      <c r="G37" s="43">
        <v>0.0021849098408497913</v>
      </c>
      <c r="H37" s="43"/>
      <c r="I37" s="78">
        <v>0.041909743008589066</v>
      </c>
      <c r="J37" s="43">
        <v>0.0398620283160497</v>
      </c>
      <c r="K37" s="43">
        <v>0.0020477146925393652</v>
      </c>
      <c r="L37" s="43"/>
      <c r="M37" s="78">
        <v>0.041586757869189014</v>
      </c>
      <c r="N37" s="43">
        <v>0.040234374562964435</v>
      </c>
      <c r="O37" s="43">
        <v>0.001352383306224579</v>
      </c>
      <c r="P37" s="43"/>
      <c r="Q37" s="78">
        <v>0.041333084555522655</v>
      </c>
      <c r="R37" s="43">
        <v>0.04555142366315026</v>
      </c>
      <c r="S37" s="43">
        <v>-0.004218339107627603</v>
      </c>
      <c r="T37" s="43"/>
      <c r="U37" s="78">
        <v>0.04274018309680248</v>
      </c>
      <c r="V37" s="43">
        <v>0.0451684008659217</v>
      </c>
      <c r="W37" s="43">
        <v>-0.002428217769119223</v>
      </c>
      <c r="X37" s="43"/>
      <c r="Y37" s="78">
        <v>0.04215329834214662</v>
      </c>
      <c r="Z37" s="43">
        <v>0.03904614674497779</v>
      </c>
      <c r="AA37" s="43">
        <v>0.0031071515971688307</v>
      </c>
      <c r="AB37" s="43"/>
      <c r="AC37" s="78">
        <v>0.04191611698062239</v>
      </c>
      <c r="AD37" s="43">
        <v>0.03924428600300996</v>
      </c>
      <c r="AE37" s="43">
        <v>0.0026718309776124355</v>
      </c>
      <c r="AF37" s="43"/>
      <c r="AG37" s="78">
        <v>0.04107514821861491</v>
      </c>
      <c r="AH37" s="43">
        <v>0.039159631830397675</v>
      </c>
      <c r="AI37" s="43">
        <v>0.0019155163882172352</v>
      </c>
      <c r="AJ37" s="43"/>
      <c r="AK37" s="78">
        <v>0.04057998372084313</v>
      </c>
      <c r="AL37" s="43">
        <v>0.04230077160434674</v>
      </c>
      <c r="AM37" s="43">
        <v>-0.001720787883503612</v>
      </c>
      <c r="AN37" s="43"/>
      <c r="AO37" s="78">
        <v>0.040450009430908845</v>
      </c>
      <c r="AP37" s="43">
        <v>0.03815887323852968</v>
      </c>
      <c r="AQ37" s="43">
        <v>0.0022911361923791673</v>
      </c>
      <c r="AR37" s="43"/>
      <c r="AS37" s="78">
        <v>0.040369284487469875</v>
      </c>
      <c r="AT37" s="43">
        <v>0.04225178862337935</v>
      </c>
      <c r="AU37" s="43">
        <v>-0.0018825041359094713</v>
      </c>
      <c r="AV37" s="43"/>
      <c r="AW37" s="78">
        <v>0.0399520984283004</v>
      </c>
      <c r="AX37" s="43">
        <v>0.042506740137435425</v>
      </c>
      <c r="AY37" s="43">
        <v>-0.002554641709135025</v>
      </c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0.016854427966387836</v>
      </c>
      <c r="F38" s="43">
        <v>0.01703598766363623</v>
      </c>
      <c r="G38" s="43">
        <v>-0.00018155969724839224</v>
      </c>
      <c r="H38" s="43"/>
      <c r="I38" s="78">
        <v>0.0169637693446369</v>
      </c>
      <c r="J38" s="43">
        <v>0.017074385035170548</v>
      </c>
      <c r="K38" s="43">
        <v>-0.00011061569053364903</v>
      </c>
      <c r="L38" s="43"/>
      <c r="M38" s="78">
        <v>0.016438522155123977</v>
      </c>
      <c r="N38" s="43">
        <v>0.017061674567195602</v>
      </c>
      <c r="O38" s="43">
        <v>-0.0006231524120716252</v>
      </c>
      <c r="P38" s="43"/>
      <c r="Q38" s="78">
        <v>0.016508971424593687</v>
      </c>
      <c r="R38" s="43">
        <v>0.016679978518449417</v>
      </c>
      <c r="S38" s="43">
        <v>-0.00017100709385572954</v>
      </c>
      <c r="T38" s="43"/>
      <c r="U38" s="78">
        <v>0.016367537590921445</v>
      </c>
      <c r="V38" s="43">
        <v>0.01651522507259817</v>
      </c>
      <c r="W38" s="43">
        <v>-0.00014768748167672333</v>
      </c>
      <c r="X38" s="43"/>
      <c r="Y38" s="78">
        <v>0.01641479961605206</v>
      </c>
      <c r="Z38" s="43">
        <v>0.016299012152440426</v>
      </c>
      <c r="AA38" s="43">
        <v>0.00011578746361163433</v>
      </c>
      <c r="AB38" s="43"/>
      <c r="AC38" s="78">
        <v>0.016292122530816095</v>
      </c>
      <c r="AD38" s="43">
        <v>0.01636809240840282</v>
      </c>
      <c r="AE38" s="43">
        <v>-7.596987758672416E-05</v>
      </c>
      <c r="AF38" s="43"/>
      <c r="AG38" s="78">
        <v>0.01639953878889318</v>
      </c>
      <c r="AH38" s="43">
        <v>0.016401033868681233</v>
      </c>
      <c r="AI38" s="43">
        <v>-1.4950797880518285E-06</v>
      </c>
      <c r="AJ38" s="43"/>
      <c r="AK38" s="78">
        <v>0.01617782920092996</v>
      </c>
      <c r="AL38" s="43">
        <v>0.016461972605691547</v>
      </c>
      <c r="AM38" s="43">
        <v>-0.00028414340476158595</v>
      </c>
      <c r="AN38" s="43"/>
      <c r="AO38" s="78">
        <v>0.0164384390640758</v>
      </c>
      <c r="AP38" s="43">
        <v>0.016330335667801243</v>
      </c>
      <c r="AQ38" s="43">
        <v>0.00010810339627455659</v>
      </c>
      <c r="AR38" s="43"/>
      <c r="AS38" s="78">
        <v>0.015884537174768475</v>
      </c>
      <c r="AT38" s="43">
        <v>0.016100563571801205</v>
      </c>
      <c r="AU38" s="43">
        <v>-0.00021602639703273072</v>
      </c>
      <c r="AV38" s="43"/>
      <c r="AW38" s="78">
        <v>0.016008819935323756</v>
      </c>
      <c r="AX38" s="43">
        <v>0.016248054116682845</v>
      </c>
      <c r="AY38" s="43">
        <v>-0.00023923418135908883</v>
      </c>
      <c r="AZ38" s="43"/>
    </row>
    <row r="39" spans="2:52" ht="15" customHeight="1">
      <c r="B39" s="2"/>
      <c r="C39" s="3" t="s">
        <v>128</v>
      </c>
      <c r="E39" s="46">
        <v>0.008796136704781276</v>
      </c>
      <c r="F39" s="47">
        <v>0.008950814738904132</v>
      </c>
      <c r="G39" s="43">
        <v>-0.0001546780341228557</v>
      </c>
      <c r="H39" s="43"/>
      <c r="I39" s="46">
        <v>0.008776210531648959</v>
      </c>
      <c r="J39" s="47">
        <v>0.008948885406246047</v>
      </c>
      <c r="K39" s="43">
        <v>-0.0001726748745970886</v>
      </c>
      <c r="L39" s="43"/>
      <c r="M39" s="46">
        <v>0.008752038776653244</v>
      </c>
      <c r="N39" s="47">
        <v>0.008779810969003382</v>
      </c>
      <c r="O39" s="43">
        <v>-2.7772192350138114E-05</v>
      </c>
      <c r="P39" s="43"/>
      <c r="Q39" s="46">
        <v>0.009089202964646891</v>
      </c>
      <c r="R39" s="47">
        <v>0.008851047702972131</v>
      </c>
      <c r="S39" s="43">
        <v>0.0002381552616747603</v>
      </c>
      <c r="T39" s="43"/>
      <c r="U39" s="46">
        <v>0.00898754872906499</v>
      </c>
      <c r="V39" s="47">
        <v>0.008753912817252909</v>
      </c>
      <c r="W39" s="43">
        <v>0.00023363591181208183</v>
      </c>
      <c r="X39" s="43"/>
      <c r="Y39" s="46">
        <v>0.008819569202248943</v>
      </c>
      <c r="Z39" s="47">
        <v>0.008998239000941457</v>
      </c>
      <c r="AA39" s="43">
        <v>-0.00017866979869251426</v>
      </c>
      <c r="AB39" s="43"/>
      <c r="AC39" s="46">
        <v>0.008769589074485497</v>
      </c>
      <c r="AD39" s="47">
        <v>0.008671517586510217</v>
      </c>
      <c r="AE39" s="43">
        <v>9.80714879752799E-05</v>
      </c>
      <c r="AF39" s="43"/>
      <c r="AG39" s="46">
        <v>0.008862685436721052</v>
      </c>
      <c r="AH39" s="47">
        <v>0.008584125092945673</v>
      </c>
      <c r="AI39" s="43">
        <v>0.00027856034377537857</v>
      </c>
      <c r="AJ39" s="43"/>
      <c r="AK39" s="46">
        <v>0.008761926761294557</v>
      </c>
      <c r="AL39" s="47">
        <v>0.00871864815427561</v>
      </c>
      <c r="AM39" s="43">
        <v>4.3278607018946286E-05</v>
      </c>
      <c r="AN39" s="43"/>
      <c r="AO39" s="46">
        <v>0.008683779069482075</v>
      </c>
      <c r="AP39" s="47">
        <v>0.008683674266511574</v>
      </c>
      <c r="AQ39" s="43">
        <v>1.0480297050162457E-07</v>
      </c>
      <c r="AR39" s="43"/>
      <c r="AS39" s="46">
        <v>0.008962346805194088</v>
      </c>
      <c r="AT39" s="47">
        <v>0.008560425485378602</v>
      </c>
      <c r="AU39" s="43">
        <v>0.0004019213198154861</v>
      </c>
      <c r="AV39" s="43"/>
      <c r="AW39" s="46">
        <v>0.008683840873728253</v>
      </c>
      <c r="AX39" s="47">
        <v>0.008667090933444649</v>
      </c>
      <c r="AY39" s="43">
        <v>1.674994028360438E-05</v>
      </c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214</v>
      </c>
      <c r="F40" s="101" t="s">
        <v>214</v>
      </c>
      <c r="G40" s="74" t="s">
        <v>214</v>
      </c>
      <c r="H40" s="43"/>
      <c r="I40" s="100" t="s">
        <v>214</v>
      </c>
      <c r="J40" s="101" t="s">
        <v>214</v>
      </c>
      <c r="K40" s="74" t="s">
        <v>214</v>
      </c>
      <c r="L40" s="43"/>
      <c r="M40" s="100" t="s">
        <v>214</v>
      </c>
      <c r="N40" s="101" t="s">
        <v>214</v>
      </c>
      <c r="O40" s="74" t="s">
        <v>214</v>
      </c>
      <c r="P40" s="43"/>
      <c r="Q40" s="100" t="s">
        <v>214</v>
      </c>
      <c r="R40" s="101" t="s">
        <v>214</v>
      </c>
      <c r="S40" s="74" t="s">
        <v>214</v>
      </c>
      <c r="T40" s="43"/>
      <c r="U40" s="100" t="s">
        <v>214</v>
      </c>
      <c r="V40" s="101" t="s">
        <v>214</v>
      </c>
      <c r="W40" s="74" t="s">
        <v>214</v>
      </c>
      <c r="X40" s="43"/>
      <c r="Y40" s="100" t="s">
        <v>214</v>
      </c>
      <c r="Z40" s="101" t="s">
        <v>214</v>
      </c>
      <c r="AA40" s="74" t="s">
        <v>214</v>
      </c>
      <c r="AB40" s="43"/>
      <c r="AC40" s="100" t="s">
        <v>214</v>
      </c>
      <c r="AD40" s="101" t="s">
        <v>214</v>
      </c>
      <c r="AE40" s="74" t="s">
        <v>214</v>
      </c>
      <c r="AF40" s="43"/>
      <c r="AG40" s="100" t="s">
        <v>214</v>
      </c>
      <c r="AH40" s="101" t="s">
        <v>214</v>
      </c>
      <c r="AI40" s="74" t="s">
        <v>214</v>
      </c>
      <c r="AJ40" s="43"/>
      <c r="AK40" s="100" t="s">
        <v>214</v>
      </c>
      <c r="AL40" s="101" t="s">
        <v>214</v>
      </c>
      <c r="AM40" s="74" t="s">
        <v>214</v>
      </c>
      <c r="AN40" s="43"/>
      <c r="AO40" s="100" t="s">
        <v>214</v>
      </c>
      <c r="AP40" s="101" t="s">
        <v>214</v>
      </c>
      <c r="AQ40" s="74" t="s">
        <v>214</v>
      </c>
      <c r="AR40" s="43"/>
      <c r="AS40" s="100" t="s">
        <v>214</v>
      </c>
      <c r="AT40" s="101" t="s">
        <v>214</v>
      </c>
      <c r="AU40" s="74" t="s">
        <v>214</v>
      </c>
      <c r="AV40" s="43"/>
      <c r="AW40" s="100" t="s">
        <v>214</v>
      </c>
      <c r="AX40" s="101" t="s">
        <v>214</v>
      </c>
      <c r="AY40" s="74" t="s">
        <v>214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214</v>
      </c>
      <c r="F41" s="101" t="s">
        <v>214</v>
      </c>
      <c r="G41" s="74" t="s">
        <v>214</v>
      </c>
      <c r="H41" s="15"/>
      <c r="I41" s="100" t="s">
        <v>214</v>
      </c>
      <c r="J41" s="101" t="s">
        <v>214</v>
      </c>
      <c r="K41" s="74" t="s">
        <v>214</v>
      </c>
      <c r="L41" s="15"/>
      <c r="M41" s="100" t="s">
        <v>214</v>
      </c>
      <c r="N41" s="101" t="s">
        <v>214</v>
      </c>
      <c r="O41" s="74" t="s">
        <v>214</v>
      </c>
      <c r="P41" s="15"/>
      <c r="Q41" s="100" t="s">
        <v>214</v>
      </c>
      <c r="R41" s="101" t="s">
        <v>214</v>
      </c>
      <c r="S41" s="74" t="s">
        <v>214</v>
      </c>
      <c r="T41" s="15"/>
      <c r="U41" s="100" t="s">
        <v>214</v>
      </c>
      <c r="V41" s="101" t="s">
        <v>214</v>
      </c>
      <c r="W41" s="74" t="s">
        <v>214</v>
      </c>
      <c r="X41" s="15"/>
      <c r="Y41" s="100" t="s">
        <v>214</v>
      </c>
      <c r="Z41" s="101" t="s">
        <v>214</v>
      </c>
      <c r="AA41" s="74" t="s">
        <v>214</v>
      </c>
      <c r="AB41" s="15"/>
      <c r="AC41" s="100" t="s">
        <v>214</v>
      </c>
      <c r="AD41" s="101" t="s">
        <v>214</v>
      </c>
      <c r="AE41" s="74" t="s">
        <v>214</v>
      </c>
      <c r="AF41" s="15"/>
      <c r="AG41" s="100" t="s">
        <v>214</v>
      </c>
      <c r="AH41" s="101" t="s">
        <v>214</v>
      </c>
      <c r="AI41" s="74" t="s">
        <v>214</v>
      </c>
      <c r="AJ41" s="15"/>
      <c r="AK41" s="100" t="s">
        <v>214</v>
      </c>
      <c r="AL41" s="101" t="s">
        <v>214</v>
      </c>
      <c r="AM41" s="74" t="s">
        <v>214</v>
      </c>
      <c r="AN41" s="15"/>
      <c r="AO41" s="100" t="s">
        <v>214</v>
      </c>
      <c r="AP41" s="101" t="s">
        <v>214</v>
      </c>
      <c r="AQ41" s="74" t="s">
        <v>214</v>
      </c>
      <c r="AR41" s="15"/>
      <c r="AS41" s="100" t="s">
        <v>214</v>
      </c>
      <c r="AT41" s="101" t="s">
        <v>214</v>
      </c>
      <c r="AU41" s="74" t="s">
        <v>214</v>
      </c>
      <c r="AV41" s="15"/>
      <c r="AW41" s="100" t="s">
        <v>214</v>
      </c>
      <c r="AX41" s="101" t="s">
        <v>214</v>
      </c>
      <c r="AY41" s="74" t="s">
        <v>214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214</v>
      </c>
      <c r="F42" s="101" t="s">
        <v>214</v>
      </c>
      <c r="G42" s="74" t="s">
        <v>214</v>
      </c>
      <c r="H42" s="15"/>
      <c r="I42" s="100" t="s">
        <v>214</v>
      </c>
      <c r="J42" s="101" t="s">
        <v>214</v>
      </c>
      <c r="K42" s="74" t="s">
        <v>214</v>
      </c>
      <c r="L42" s="15"/>
      <c r="M42" s="100" t="s">
        <v>214</v>
      </c>
      <c r="N42" s="101" t="s">
        <v>214</v>
      </c>
      <c r="O42" s="74" t="s">
        <v>214</v>
      </c>
      <c r="P42" s="15"/>
      <c r="Q42" s="100" t="s">
        <v>214</v>
      </c>
      <c r="R42" s="101" t="s">
        <v>214</v>
      </c>
      <c r="S42" s="74" t="s">
        <v>214</v>
      </c>
      <c r="T42" s="15"/>
      <c r="U42" s="100" t="s">
        <v>214</v>
      </c>
      <c r="V42" s="101" t="s">
        <v>214</v>
      </c>
      <c r="W42" s="74" t="s">
        <v>214</v>
      </c>
      <c r="X42" s="15"/>
      <c r="Y42" s="100" t="s">
        <v>214</v>
      </c>
      <c r="Z42" s="101" t="s">
        <v>214</v>
      </c>
      <c r="AA42" s="74" t="s">
        <v>214</v>
      </c>
      <c r="AB42" s="15"/>
      <c r="AC42" s="100" t="s">
        <v>214</v>
      </c>
      <c r="AD42" s="101" t="s">
        <v>214</v>
      </c>
      <c r="AE42" s="74" t="s">
        <v>214</v>
      </c>
      <c r="AF42" s="15"/>
      <c r="AG42" s="100" t="s">
        <v>214</v>
      </c>
      <c r="AH42" s="101" t="s">
        <v>214</v>
      </c>
      <c r="AI42" s="74" t="s">
        <v>214</v>
      </c>
      <c r="AJ42" s="15"/>
      <c r="AK42" s="100" t="s">
        <v>214</v>
      </c>
      <c r="AL42" s="101" t="s">
        <v>214</v>
      </c>
      <c r="AM42" s="74" t="s">
        <v>214</v>
      </c>
      <c r="AN42" s="15"/>
      <c r="AO42" s="100" t="s">
        <v>214</v>
      </c>
      <c r="AP42" s="101" t="s">
        <v>214</v>
      </c>
      <c r="AQ42" s="74" t="s">
        <v>214</v>
      </c>
      <c r="AR42" s="15"/>
      <c r="AS42" s="100" t="s">
        <v>214</v>
      </c>
      <c r="AT42" s="101" t="s">
        <v>214</v>
      </c>
      <c r="AU42" s="74" t="s">
        <v>214</v>
      </c>
      <c r="AV42" s="15"/>
      <c r="AW42" s="100" t="s">
        <v>214</v>
      </c>
      <c r="AX42" s="101" t="s">
        <v>214</v>
      </c>
      <c r="AY42" s="74" t="s">
        <v>214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W39 AW35:AX35 AW31:AX31 AW26:AX27 AW22:AX22 AW18:AX18 AW14:AX14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J71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25390625" style="5" bestFit="1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11.25390625" style="5" bestFit="1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11.25390625" style="5" bestFit="1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11.25390625" style="5" bestFit="1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11.25390625" style="5" bestFit="1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11.25390625" style="5" bestFit="1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11.25390625" style="5" bestFit="1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>
        <v>52</v>
      </c>
      <c r="AE2" s="62"/>
      <c r="AF2" s="61"/>
      <c r="AG2" s="60"/>
      <c r="AH2" s="61">
        <v>52</v>
      </c>
      <c r="AI2" s="62"/>
      <c r="AJ2" s="61"/>
      <c r="AK2" s="60"/>
      <c r="AL2" s="61">
        <v>51</v>
      </c>
      <c r="AM2" s="62"/>
      <c r="AN2" s="61"/>
      <c r="AO2" s="60"/>
      <c r="AP2" s="61">
        <v>51</v>
      </c>
      <c r="AQ2" s="62"/>
      <c r="AR2" s="61"/>
      <c r="AS2" s="60"/>
      <c r="AT2" s="61">
        <v>51</v>
      </c>
      <c r="AU2" s="62"/>
      <c r="AV2" s="61"/>
      <c r="AW2" s="60"/>
      <c r="AX2" s="61">
        <v>51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1329041.9555450003</v>
      </c>
      <c r="F5" s="29">
        <v>896977.421419</v>
      </c>
      <c r="G5" s="103">
        <v>0.4816894202782529</v>
      </c>
      <c r="H5" s="30"/>
      <c r="I5" s="28">
        <v>1378342.753902</v>
      </c>
      <c r="J5" s="29">
        <v>902720.726279</v>
      </c>
      <c r="K5" s="103">
        <v>0.5268761575725707</v>
      </c>
      <c r="L5" s="30"/>
      <c r="M5" s="28">
        <v>2248487.943295</v>
      </c>
      <c r="N5" s="29">
        <v>1120277.500052</v>
      </c>
      <c r="O5" s="103">
        <v>1.0070812304903312</v>
      </c>
      <c r="P5" s="30"/>
      <c r="Q5" s="28">
        <v>2297186.696323</v>
      </c>
      <c r="R5" s="29">
        <v>1230444.6188710001</v>
      </c>
      <c r="S5" s="103">
        <v>0.8669565952759366</v>
      </c>
      <c r="T5" s="30"/>
      <c r="U5" s="28">
        <v>2255504.730842</v>
      </c>
      <c r="V5" s="29">
        <v>1052695.714315</v>
      </c>
      <c r="W5" s="103">
        <v>1.1425989487471981</v>
      </c>
      <c r="X5" s="30"/>
      <c r="Y5" s="28">
        <v>2026265.386722</v>
      </c>
      <c r="Z5" s="29">
        <v>1462479.4721539998</v>
      </c>
      <c r="AA5" s="103">
        <v>0.38550005337007104</v>
      </c>
      <c r="AB5" s="30"/>
      <c r="AC5" s="28">
        <v>1905624.6814040001</v>
      </c>
      <c r="AD5" s="29">
        <v>1287652.697394</v>
      </c>
      <c r="AE5" s="103">
        <v>0.4799213213785637</v>
      </c>
      <c r="AF5" s="30"/>
      <c r="AG5" s="28">
        <v>1921298.6680930003</v>
      </c>
      <c r="AH5" s="29">
        <v>1167904.906973</v>
      </c>
      <c r="AI5" s="103">
        <v>0.6450814245422274</v>
      </c>
      <c r="AJ5" s="30"/>
      <c r="AK5" s="28">
        <v>2276500.7135394835</v>
      </c>
      <c r="AL5" s="29">
        <v>1445138.447257606</v>
      </c>
      <c r="AM5" s="103">
        <v>0.5752820900028834</v>
      </c>
      <c r="AN5" s="30"/>
      <c r="AO5" s="28">
        <v>1134855.2189869997</v>
      </c>
      <c r="AP5" s="29">
        <v>1382972.582371</v>
      </c>
      <c r="AQ5" s="103">
        <v>-0.17940873633128876</v>
      </c>
      <c r="AR5" s="30"/>
      <c r="AS5" s="28">
        <v>1082254.7528170003</v>
      </c>
      <c r="AT5" s="29">
        <v>1464656.4332380001</v>
      </c>
      <c r="AU5" s="103">
        <v>-0.2610862668834919</v>
      </c>
      <c r="AV5" s="30"/>
      <c r="AW5" s="28">
        <v>888032.843567</v>
      </c>
      <c r="AX5" s="29">
        <v>1671765.4352779998</v>
      </c>
      <c r="AY5" s="103">
        <v>-0.4688053570031325</v>
      </c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147366.26879</v>
      </c>
      <c r="F6" s="64">
        <v>157174.186166</v>
      </c>
      <c r="G6" s="35">
        <v>-0.06240157888039793</v>
      </c>
      <c r="H6" s="65"/>
      <c r="I6" s="63">
        <v>119560.226822</v>
      </c>
      <c r="J6" s="64">
        <v>168216.015446</v>
      </c>
      <c r="K6" s="35">
        <v>-0.28924587528123497</v>
      </c>
      <c r="L6" s="65"/>
      <c r="M6" s="63">
        <v>132215.009913</v>
      </c>
      <c r="N6" s="64">
        <v>160086.78745</v>
      </c>
      <c r="O6" s="35">
        <v>-0.17410417174937204</v>
      </c>
      <c r="P6" s="65"/>
      <c r="Q6" s="63">
        <v>130232.286148</v>
      </c>
      <c r="R6" s="64">
        <v>166230.27640600002</v>
      </c>
      <c r="S6" s="35">
        <v>-0.21655495639120942</v>
      </c>
      <c r="T6" s="65"/>
      <c r="U6" s="63">
        <v>134996.614512</v>
      </c>
      <c r="V6" s="64">
        <v>160261.250475</v>
      </c>
      <c r="W6" s="35">
        <v>-0.15764656701553176</v>
      </c>
      <c r="X6" s="65"/>
      <c r="Y6" s="63">
        <v>155238.114214</v>
      </c>
      <c r="Z6" s="64">
        <v>196211.86303600002</v>
      </c>
      <c r="AA6" s="35">
        <v>-0.208824013940902</v>
      </c>
      <c r="AB6" s="65"/>
      <c r="AC6" s="63">
        <v>151090.44623200002</v>
      </c>
      <c r="AD6" s="64">
        <v>159813.453955</v>
      </c>
      <c r="AE6" s="35">
        <v>-0.05458243662924773</v>
      </c>
      <c r="AF6" s="65"/>
      <c r="AG6" s="63">
        <v>151986.138924</v>
      </c>
      <c r="AH6" s="64">
        <v>171020.346662</v>
      </c>
      <c r="AI6" s="35">
        <v>-0.11129791343259696</v>
      </c>
      <c r="AJ6" s="65"/>
      <c r="AK6" s="63">
        <v>151611.77557199998</v>
      </c>
      <c r="AL6" s="64">
        <v>164636.153455</v>
      </c>
      <c r="AM6" s="35">
        <v>-0.07911007157100498</v>
      </c>
      <c r="AN6" s="65"/>
      <c r="AO6" s="63">
        <v>124511.096799</v>
      </c>
      <c r="AP6" s="64">
        <v>144119.988291</v>
      </c>
      <c r="AQ6" s="35">
        <v>-0.13605948574188523</v>
      </c>
      <c r="AR6" s="65"/>
      <c r="AS6" s="63">
        <v>138447.367364</v>
      </c>
      <c r="AT6" s="64">
        <v>162368.663022</v>
      </c>
      <c r="AU6" s="35">
        <v>-0.14732704705931338</v>
      </c>
      <c r="AV6" s="65"/>
      <c r="AW6" s="63">
        <v>197559.145402</v>
      </c>
      <c r="AX6" s="64">
        <v>209530.001558</v>
      </c>
      <c r="AY6" s="35">
        <v>-0.05713194323957633</v>
      </c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27028.296578999998</v>
      </c>
      <c r="F7" s="67">
        <v>30877.806350000003</v>
      </c>
      <c r="G7" s="35">
        <v>-0.1246691467446166</v>
      </c>
      <c r="H7" s="65"/>
      <c r="I7" s="66">
        <v>24900.365554999997</v>
      </c>
      <c r="J7" s="67">
        <v>31427.790879000004</v>
      </c>
      <c r="K7" s="35">
        <v>-0.20769596403168195</v>
      </c>
      <c r="L7" s="65"/>
      <c r="M7" s="66">
        <v>20242.803184000004</v>
      </c>
      <c r="N7" s="67">
        <v>39538.931294</v>
      </c>
      <c r="O7" s="35">
        <v>-0.48802857028480606</v>
      </c>
      <c r="P7" s="65"/>
      <c r="Q7" s="66">
        <v>11880.940394000001</v>
      </c>
      <c r="R7" s="67">
        <v>22054.893646</v>
      </c>
      <c r="S7" s="35">
        <v>-0.461301397109444</v>
      </c>
      <c r="T7" s="65"/>
      <c r="U7" s="66">
        <v>23391.622387</v>
      </c>
      <c r="V7" s="67">
        <v>20259.490399000002</v>
      </c>
      <c r="W7" s="35">
        <v>0.15460072915529</v>
      </c>
      <c r="X7" s="65"/>
      <c r="Y7" s="66">
        <v>34628.563431</v>
      </c>
      <c r="Z7" s="67">
        <v>43466.072460999996</v>
      </c>
      <c r="AA7" s="35">
        <v>-0.20331970499357777</v>
      </c>
      <c r="AB7" s="65"/>
      <c r="AC7" s="66">
        <v>33756.652584</v>
      </c>
      <c r="AD7" s="67">
        <v>43393.848096</v>
      </c>
      <c r="AE7" s="35">
        <v>-0.2220866766800602</v>
      </c>
      <c r="AF7" s="65"/>
      <c r="AG7" s="66">
        <v>33966.7667</v>
      </c>
      <c r="AH7" s="67">
        <v>39795.068111</v>
      </c>
      <c r="AI7" s="35">
        <v>-0.14645788253818728</v>
      </c>
      <c r="AJ7" s="65"/>
      <c r="AK7" s="66">
        <v>36529.1144</v>
      </c>
      <c r="AL7" s="67">
        <v>35583.905774</v>
      </c>
      <c r="AM7" s="35">
        <v>0.026562812750325817</v>
      </c>
      <c r="AN7" s="65"/>
      <c r="AO7" s="66">
        <v>33515.477482</v>
      </c>
      <c r="AP7" s="67">
        <v>49925.308123999996</v>
      </c>
      <c r="AQ7" s="35">
        <v>-0.328687618737229</v>
      </c>
      <c r="AR7" s="65"/>
      <c r="AS7" s="66">
        <v>36139.216702</v>
      </c>
      <c r="AT7" s="67">
        <v>34384.014096</v>
      </c>
      <c r="AU7" s="35">
        <v>0.05104705346791337</v>
      </c>
      <c r="AV7" s="65"/>
      <c r="AW7" s="66">
        <v>44645.09</v>
      </c>
      <c r="AX7" s="67">
        <v>32110.020952000003</v>
      </c>
      <c r="AY7" s="35">
        <v>0.3903787252813747</v>
      </c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1154647.390176</v>
      </c>
      <c r="F8" s="67">
        <v>708925.4289030001</v>
      </c>
      <c r="G8" s="35">
        <v>0.6287289792421689</v>
      </c>
      <c r="H8" s="65"/>
      <c r="I8" s="66">
        <v>1233882.161525</v>
      </c>
      <c r="J8" s="67">
        <v>703076.919954</v>
      </c>
      <c r="K8" s="35">
        <v>0.7549746357848423</v>
      </c>
      <c r="L8" s="65"/>
      <c r="M8" s="66">
        <v>2096030.130198</v>
      </c>
      <c r="N8" s="67">
        <v>920651.781308</v>
      </c>
      <c r="O8" s="35">
        <v>1.27668068726278</v>
      </c>
      <c r="P8" s="65"/>
      <c r="Q8" s="66">
        <v>2155073.469781</v>
      </c>
      <c r="R8" s="67">
        <v>1042159.448819</v>
      </c>
      <c r="S8" s="35">
        <v>1.067892271401637</v>
      </c>
      <c r="T8" s="65"/>
      <c r="U8" s="66">
        <v>2097116.493943</v>
      </c>
      <c r="V8" s="67">
        <v>872174.9734410001</v>
      </c>
      <c r="W8" s="35">
        <v>1.404467632990232</v>
      </c>
      <c r="X8" s="65"/>
      <c r="Y8" s="66">
        <v>1836398.709077</v>
      </c>
      <c r="Z8" s="67">
        <v>1222801.536657</v>
      </c>
      <c r="AA8" s="35">
        <v>0.5017962065189292</v>
      </c>
      <c r="AB8" s="65"/>
      <c r="AC8" s="66">
        <v>1720777.582588</v>
      </c>
      <c r="AD8" s="67">
        <v>1084445.395343</v>
      </c>
      <c r="AE8" s="35">
        <v>0.5867812155205232</v>
      </c>
      <c r="AF8" s="65"/>
      <c r="AG8" s="66">
        <v>1735345.762469</v>
      </c>
      <c r="AH8" s="67">
        <v>957089.4922</v>
      </c>
      <c r="AI8" s="35">
        <v>0.8131489025964254</v>
      </c>
      <c r="AJ8" s="65"/>
      <c r="AK8" s="66">
        <v>2088359.8235674833</v>
      </c>
      <c r="AL8" s="67">
        <v>1244918.388028606</v>
      </c>
      <c r="AM8" s="35">
        <v>0.6775074122525504</v>
      </c>
      <c r="AN8" s="65"/>
      <c r="AO8" s="66">
        <v>976828.6447059996</v>
      </c>
      <c r="AP8" s="67">
        <v>1188927.285956</v>
      </c>
      <c r="AQ8" s="35">
        <v>-0.17839496473449573</v>
      </c>
      <c r="AR8" s="65"/>
      <c r="AS8" s="66">
        <v>907668.1687510001</v>
      </c>
      <c r="AT8" s="67">
        <v>1267903.75612</v>
      </c>
      <c r="AU8" s="35">
        <v>-0.284119031614341</v>
      </c>
      <c r="AV8" s="65"/>
      <c r="AW8" s="66">
        <v>645828.608165</v>
      </c>
      <c r="AX8" s="67">
        <v>1430125.412768</v>
      </c>
      <c r="AY8" s="35">
        <v>-0.5484112075772416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263390.625255</v>
      </c>
      <c r="F10" s="9">
        <v>291573.6386900001</v>
      </c>
      <c r="G10" s="39">
        <v>-0.09665830409642812</v>
      </c>
      <c r="H10" s="14"/>
      <c r="I10" s="19">
        <v>221027.537771</v>
      </c>
      <c r="J10" s="9">
        <v>312623.977936</v>
      </c>
      <c r="K10" s="39">
        <v>-0.2929923698423142</v>
      </c>
      <c r="L10" s="14"/>
      <c r="M10" s="19">
        <v>223627.53350400002</v>
      </c>
      <c r="N10" s="9">
        <v>282155.388191</v>
      </c>
      <c r="O10" s="39">
        <v>-0.2074312848046006</v>
      </c>
      <c r="P10" s="14"/>
      <c r="Q10" s="19">
        <v>211531.997815</v>
      </c>
      <c r="R10" s="9">
        <v>279629.709871</v>
      </c>
      <c r="S10" s="39">
        <v>-0.2435281719078246</v>
      </c>
      <c r="T10" s="14"/>
      <c r="U10" s="19">
        <v>219900.95069099998</v>
      </c>
      <c r="V10" s="9">
        <v>279091.5125</v>
      </c>
      <c r="W10" s="39">
        <v>-0.2120829876867002</v>
      </c>
      <c r="X10" s="14"/>
      <c r="Y10" s="19">
        <v>258607.27328200004</v>
      </c>
      <c r="Z10" s="9">
        <v>334792.293347</v>
      </c>
      <c r="AA10" s="39">
        <v>-0.22755906148065658</v>
      </c>
      <c r="AB10" s="14"/>
      <c r="AC10" s="19">
        <v>256216.553138</v>
      </c>
      <c r="AD10" s="9">
        <v>292215.624464</v>
      </c>
      <c r="AE10" s="39">
        <v>-0.12319351982643546</v>
      </c>
      <c r="AF10" s="14"/>
      <c r="AG10" s="19">
        <v>261665.401554</v>
      </c>
      <c r="AH10" s="9">
        <v>299617.980008</v>
      </c>
      <c r="AI10" s="39">
        <v>-0.12666989628922343</v>
      </c>
      <c r="AJ10" s="14"/>
      <c r="AK10" s="19">
        <v>246068.94174548367</v>
      </c>
      <c r="AL10" s="9">
        <v>282904.80455160607</v>
      </c>
      <c r="AM10" s="39">
        <v>-0.13020585798995502</v>
      </c>
      <c r="AN10" s="14"/>
      <c r="AO10" s="19">
        <v>215733.917479</v>
      </c>
      <c r="AP10" s="9">
        <v>267964.61618599994</v>
      </c>
      <c r="AQ10" s="39">
        <v>-0.19491640146527967</v>
      </c>
      <c r="AR10" s="14"/>
      <c r="AS10" s="19">
        <v>233152.60946299997</v>
      </c>
      <c r="AT10" s="9">
        <v>293243.27127400006</v>
      </c>
      <c r="AU10" s="39">
        <v>-0.2049174446524732</v>
      </c>
      <c r="AV10" s="14"/>
      <c r="AW10" s="19">
        <v>320179.062852</v>
      </c>
      <c r="AX10" s="9">
        <v>373434.430788</v>
      </c>
      <c r="AY10" s="39">
        <v>-0.14260968873069246</v>
      </c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135423.811162</v>
      </c>
      <c r="F11" s="64">
        <v>144400.27947</v>
      </c>
      <c r="G11" s="35">
        <v>-0.06216378763910165</v>
      </c>
      <c r="H11" s="65"/>
      <c r="I11" s="63">
        <v>111840.832704</v>
      </c>
      <c r="J11" s="64">
        <v>154608.98122000002</v>
      </c>
      <c r="K11" s="35">
        <v>-0.27662137204787157</v>
      </c>
      <c r="L11" s="65"/>
      <c r="M11" s="63">
        <v>124481.86421</v>
      </c>
      <c r="N11" s="64">
        <v>145406.88207</v>
      </c>
      <c r="O11" s="35">
        <v>-0.1439066539500278</v>
      </c>
      <c r="P11" s="65"/>
      <c r="Q11" s="63">
        <v>123948.40443</v>
      </c>
      <c r="R11" s="64">
        <v>150423.40267</v>
      </c>
      <c r="S11" s="35">
        <v>-0.17600318680518792</v>
      </c>
      <c r="T11" s="65"/>
      <c r="U11" s="63">
        <v>128454.030751</v>
      </c>
      <c r="V11" s="64">
        <v>147354.008348</v>
      </c>
      <c r="W11" s="35">
        <v>-0.12826239210517226</v>
      </c>
      <c r="X11" s="65"/>
      <c r="Y11" s="63">
        <v>146095.44616300002</v>
      </c>
      <c r="Z11" s="64">
        <v>177790.92428600002</v>
      </c>
      <c r="AA11" s="35">
        <v>-0.1782738812472434</v>
      </c>
      <c r="AB11" s="65"/>
      <c r="AC11" s="63">
        <v>141319.649275</v>
      </c>
      <c r="AD11" s="64">
        <v>148115.280907</v>
      </c>
      <c r="AE11" s="35">
        <v>-0.045880692325506296</v>
      </c>
      <c r="AF11" s="65"/>
      <c r="AG11" s="63">
        <v>143931.930453</v>
      </c>
      <c r="AH11" s="64">
        <v>153634.894866</v>
      </c>
      <c r="AI11" s="35">
        <v>-0.06315599344447681</v>
      </c>
      <c r="AJ11" s="65"/>
      <c r="AK11" s="63">
        <v>140842.59000199998</v>
      </c>
      <c r="AL11" s="64">
        <v>149079.849166</v>
      </c>
      <c r="AM11" s="35">
        <v>-0.05525400790302552</v>
      </c>
      <c r="AN11" s="65"/>
      <c r="AO11" s="63">
        <v>116343.36994</v>
      </c>
      <c r="AP11" s="64">
        <v>133372.269982</v>
      </c>
      <c r="AQ11" s="35">
        <v>-0.12767946473654698</v>
      </c>
      <c r="AR11" s="65"/>
      <c r="AS11" s="63">
        <v>130212.63292</v>
      </c>
      <c r="AT11" s="64">
        <v>150287.944078</v>
      </c>
      <c r="AU11" s="35">
        <v>-0.13357898586716202</v>
      </c>
      <c r="AV11" s="65"/>
      <c r="AW11" s="63">
        <v>179912.645789</v>
      </c>
      <c r="AX11" s="64">
        <v>194529.930412</v>
      </c>
      <c r="AY11" s="35">
        <v>-0.07514157123298024</v>
      </c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1206.0700000000002</v>
      </c>
      <c r="F12" s="67">
        <v>3684.55</v>
      </c>
      <c r="G12" s="35">
        <v>-0.6726683041348333</v>
      </c>
      <c r="H12" s="65"/>
      <c r="I12" s="66">
        <v>1034</v>
      </c>
      <c r="J12" s="67">
        <v>4225.2022</v>
      </c>
      <c r="K12" s="35">
        <v>-0.7552779840926903</v>
      </c>
      <c r="L12" s="65"/>
      <c r="M12" s="66">
        <v>1495</v>
      </c>
      <c r="N12" s="67">
        <v>4702</v>
      </c>
      <c r="O12" s="35">
        <v>-0.6820501914079116</v>
      </c>
      <c r="P12" s="65"/>
      <c r="Q12" s="66">
        <v>1868.3004</v>
      </c>
      <c r="R12" s="67">
        <v>4727.52893</v>
      </c>
      <c r="S12" s="35">
        <v>-0.6048040260221105</v>
      </c>
      <c r="T12" s="65"/>
      <c r="U12" s="66">
        <v>2030</v>
      </c>
      <c r="V12" s="67">
        <v>3616</v>
      </c>
      <c r="W12" s="35">
        <v>-0.43860619469026546</v>
      </c>
      <c r="X12" s="65"/>
      <c r="Y12" s="66">
        <v>2277.75</v>
      </c>
      <c r="Z12" s="67">
        <v>5532.7455</v>
      </c>
      <c r="AA12" s="35">
        <v>-0.5883146983717216</v>
      </c>
      <c r="AB12" s="65"/>
      <c r="AC12" s="66">
        <v>2590.79</v>
      </c>
      <c r="AD12" s="67">
        <v>3346</v>
      </c>
      <c r="AE12" s="35">
        <v>-0.2257053197848177</v>
      </c>
      <c r="AF12" s="65"/>
      <c r="AG12" s="66">
        <v>2794.5299999999997</v>
      </c>
      <c r="AH12" s="67">
        <v>4028</v>
      </c>
      <c r="AI12" s="35">
        <v>-0.30622393247269125</v>
      </c>
      <c r="AJ12" s="65"/>
      <c r="AK12" s="66">
        <v>2377.56</v>
      </c>
      <c r="AL12" s="67">
        <v>4360.16</v>
      </c>
      <c r="AM12" s="35">
        <v>-0.45470808410700525</v>
      </c>
      <c r="AN12" s="65"/>
      <c r="AO12" s="66">
        <v>2305</v>
      </c>
      <c r="AP12" s="67">
        <v>3767.1040000000003</v>
      </c>
      <c r="AQ12" s="35">
        <v>-0.38812413992286915</v>
      </c>
      <c r="AR12" s="65"/>
      <c r="AS12" s="66">
        <v>2123.6</v>
      </c>
      <c r="AT12" s="67">
        <v>4236.5018</v>
      </c>
      <c r="AU12" s="35">
        <v>-0.4987373780886863</v>
      </c>
      <c r="AV12" s="65"/>
      <c r="AW12" s="66">
        <v>3148</v>
      </c>
      <c r="AX12" s="67">
        <v>2492.96848</v>
      </c>
      <c r="AY12" s="35">
        <v>0.2627516253233976</v>
      </c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126760.74409299999</v>
      </c>
      <c r="F13" s="67">
        <v>143488.80922000008</v>
      </c>
      <c r="G13" s="35">
        <v>-0.11658097393053331</v>
      </c>
      <c r="H13" s="65"/>
      <c r="I13" s="66">
        <v>108152.70506700002</v>
      </c>
      <c r="J13" s="67">
        <v>153789.794516</v>
      </c>
      <c r="K13" s="35">
        <v>-0.29674979144504926</v>
      </c>
      <c r="L13" s="65"/>
      <c r="M13" s="66">
        <v>97650.669294</v>
      </c>
      <c r="N13" s="67">
        <v>132046.50612099998</v>
      </c>
      <c r="O13" s="35">
        <v>-0.2604827483695901</v>
      </c>
      <c r="P13" s="65"/>
      <c r="Q13" s="66">
        <v>85715.29298500001</v>
      </c>
      <c r="R13" s="67">
        <v>124478.77827099999</v>
      </c>
      <c r="S13" s="35">
        <v>-0.31140637644762914</v>
      </c>
      <c r="T13" s="65"/>
      <c r="U13" s="66">
        <v>89416.91993999999</v>
      </c>
      <c r="V13" s="67">
        <v>128121.50415200001</v>
      </c>
      <c r="W13" s="35">
        <v>-0.30209280220502177</v>
      </c>
      <c r="X13" s="65"/>
      <c r="Y13" s="66">
        <v>110234.077119</v>
      </c>
      <c r="Z13" s="67">
        <v>151468.62356100001</v>
      </c>
      <c r="AA13" s="35">
        <v>-0.2722316046226821</v>
      </c>
      <c r="AB13" s="65"/>
      <c r="AC13" s="66">
        <v>112306.11386299999</v>
      </c>
      <c r="AD13" s="67">
        <v>140754.34355700001</v>
      </c>
      <c r="AE13" s="35">
        <v>-0.2021126238458112</v>
      </c>
      <c r="AF13" s="65"/>
      <c r="AG13" s="66">
        <v>114938.941101</v>
      </c>
      <c r="AH13" s="67">
        <v>141955.085142</v>
      </c>
      <c r="AI13" s="35">
        <v>-0.19031473239563979</v>
      </c>
      <c r="AJ13" s="65"/>
      <c r="AK13" s="66">
        <v>102848.79174348367</v>
      </c>
      <c r="AL13" s="67">
        <v>129464.79538560603</v>
      </c>
      <c r="AM13" s="35">
        <v>-0.20558487396398067</v>
      </c>
      <c r="AN13" s="65"/>
      <c r="AO13" s="66">
        <v>97085.54753899999</v>
      </c>
      <c r="AP13" s="67">
        <v>130825.242204</v>
      </c>
      <c r="AQ13" s="35">
        <v>-0.25789896580041194</v>
      </c>
      <c r="AR13" s="65"/>
      <c r="AS13" s="66">
        <v>100816.37654299999</v>
      </c>
      <c r="AT13" s="67">
        <v>138718.825396</v>
      </c>
      <c r="AU13" s="35">
        <v>-0.27323219285342176</v>
      </c>
      <c r="AV13" s="65"/>
      <c r="AW13" s="66">
        <v>137118.417063</v>
      </c>
      <c r="AX13" s="67">
        <v>176411.53189600003</v>
      </c>
      <c r="AY13" s="35">
        <v>-0.22273552307319974</v>
      </c>
      <c r="AZ13" s="65"/>
    </row>
    <row r="14" spans="3:52" ht="15" customHeight="1">
      <c r="C14" s="3" t="s">
        <v>64</v>
      </c>
      <c r="E14" s="20">
        <v>175695.872997</v>
      </c>
      <c r="F14" s="10">
        <v>196790.3974120001</v>
      </c>
      <c r="G14" s="35">
        <v>-0.10719285438931576</v>
      </c>
      <c r="H14" s="15"/>
      <c r="I14" s="20">
        <v>149538.69975600002</v>
      </c>
      <c r="J14" s="10">
        <v>235837.798508</v>
      </c>
      <c r="K14" s="35">
        <v>-0.3659256459225835</v>
      </c>
      <c r="L14" s="15"/>
      <c r="M14" s="20">
        <v>127649.14998300001</v>
      </c>
      <c r="N14" s="10">
        <v>197053.441184</v>
      </c>
      <c r="O14" s="35">
        <v>-0.35221050078589217</v>
      </c>
      <c r="P14" s="15"/>
      <c r="Q14" s="20">
        <v>122877.809892</v>
      </c>
      <c r="R14" s="10">
        <v>186324.855225</v>
      </c>
      <c r="S14" s="35">
        <v>-0.3405184201344654</v>
      </c>
      <c r="T14" s="15"/>
      <c r="U14" s="20">
        <v>141015.275879</v>
      </c>
      <c r="V14" s="10">
        <v>197347.346687</v>
      </c>
      <c r="W14" s="35">
        <v>-0.2854463044661285</v>
      </c>
      <c r="X14" s="15"/>
      <c r="Y14" s="20">
        <v>163389.98231400002</v>
      </c>
      <c r="Z14" s="10">
        <v>217717.007797</v>
      </c>
      <c r="AA14" s="35">
        <v>-0.24953046173432009</v>
      </c>
      <c r="AB14" s="15"/>
      <c r="AC14" s="20">
        <v>166224.309193</v>
      </c>
      <c r="AD14" s="10">
        <v>211712.062819</v>
      </c>
      <c r="AE14" s="35">
        <v>-0.21485669271896463</v>
      </c>
      <c r="AF14" s="15"/>
      <c r="AG14" s="20">
        <v>175259.991554</v>
      </c>
      <c r="AH14" s="10">
        <v>212731.94617799998</v>
      </c>
      <c r="AI14" s="35">
        <v>-0.17614634424792</v>
      </c>
      <c r="AJ14" s="15"/>
      <c r="AK14" s="20">
        <v>145537.168186</v>
      </c>
      <c r="AL14" s="10">
        <v>177314.534343</v>
      </c>
      <c r="AM14" s="35">
        <v>-0.17921467224750667</v>
      </c>
      <c r="AN14" s="15"/>
      <c r="AO14" s="20">
        <v>148013.763411</v>
      </c>
      <c r="AP14" s="10">
        <v>188444.00031099998</v>
      </c>
      <c r="AQ14" s="35">
        <v>-0.21454775335524423</v>
      </c>
      <c r="AR14" s="15"/>
      <c r="AS14" s="20">
        <v>148239.41944199998</v>
      </c>
      <c r="AT14" s="10">
        <v>194394.43359700002</v>
      </c>
      <c r="AU14" s="35">
        <v>-0.23742971082538405</v>
      </c>
      <c r="AV14" s="15"/>
      <c r="AW14" s="20">
        <v>185911.078466</v>
      </c>
      <c r="AX14" s="10">
        <v>222279.00211300002</v>
      </c>
      <c r="AY14" s="35">
        <v>-0.16361385151671523</v>
      </c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65321.382588</v>
      </c>
      <c r="F15" s="10">
        <v>81993.270449</v>
      </c>
      <c r="G15" s="35">
        <v>-0.20333239264275907</v>
      </c>
      <c r="H15" s="15"/>
      <c r="I15" s="20">
        <v>59770.114689</v>
      </c>
      <c r="J15" s="10">
        <v>96059.22964800001</v>
      </c>
      <c r="K15" s="35">
        <v>-0.3777785340563114</v>
      </c>
      <c r="L15" s="15"/>
      <c r="M15" s="20">
        <v>56407.183267</v>
      </c>
      <c r="N15" s="10">
        <v>80576.621637</v>
      </c>
      <c r="O15" s="35">
        <v>-0.2999559658741219</v>
      </c>
      <c r="P15" s="15"/>
      <c r="Q15" s="20">
        <v>57079.459939</v>
      </c>
      <c r="R15" s="10">
        <v>76508.50577300001</v>
      </c>
      <c r="S15" s="35">
        <v>-0.25394621993593497</v>
      </c>
      <c r="T15" s="15"/>
      <c r="U15" s="20">
        <v>68645.415939</v>
      </c>
      <c r="V15" s="10">
        <v>82947.482504</v>
      </c>
      <c r="W15" s="35">
        <v>-0.17242315418446014</v>
      </c>
      <c r="X15" s="15"/>
      <c r="Y15" s="20">
        <v>76869.095195</v>
      </c>
      <c r="Z15" s="10">
        <v>90849.0708</v>
      </c>
      <c r="AA15" s="35">
        <v>-0.15388132736961355</v>
      </c>
      <c r="AB15" s="15"/>
      <c r="AC15" s="20">
        <v>78174.32533</v>
      </c>
      <c r="AD15" s="10">
        <v>86979.833299</v>
      </c>
      <c r="AE15" s="35">
        <v>-0.10123620194499998</v>
      </c>
      <c r="AF15" s="15"/>
      <c r="AG15" s="20">
        <v>79748.230453</v>
      </c>
      <c r="AH15" s="10">
        <v>85807.29110999999</v>
      </c>
      <c r="AI15" s="35">
        <v>-0.07061242207532957</v>
      </c>
      <c r="AJ15" s="15"/>
      <c r="AK15" s="20">
        <v>66307.309692</v>
      </c>
      <c r="AL15" s="10">
        <v>72353.453662</v>
      </c>
      <c r="AM15" s="35">
        <v>-0.08356399956033386</v>
      </c>
      <c r="AN15" s="15"/>
      <c r="AO15" s="20">
        <v>68257.995872</v>
      </c>
      <c r="AP15" s="10">
        <v>78388.41506099999</v>
      </c>
      <c r="AQ15" s="35">
        <v>-0.12923362694751186</v>
      </c>
      <c r="AR15" s="15"/>
      <c r="AS15" s="20">
        <v>70586.642899</v>
      </c>
      <c r="AT15" s="10">
        <v>84166.36254</v>
      </c>
      <c r="AU15" s="35">
        <v>-0.16134378665284782</v>
      </c>
      <c r="AV15" s="15"/>
      <c r="AW15" s="20">
        <v>86541.076604</v>
      </c>
      <c r="AX15" s="10">
        <v>93840.047876</v>
      </c>
      <c r="AY15" s="35">
        <v>-0.07778098410227623</v>
      </c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82" t="s">
        <v>214</v>
      </c>
      <c r="L16" s="15"/>
      <c r="M16" s="84" t="s">
        <v>214</v>
      </c>
      <c r="N16" s="85" t="s">
        <v>214</v>
      </c>
      <c r="O16" s="82" t="s">
        <v>214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239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214</v>
      </c>
      <c r="AR16" s="15"/>
      <c r="AS16" s="84" t="s">
        <v>214</v>
      </c>
      <c r="AT16" s="85" t="s">
        <v>214</v>
      </c>
      <c r="AU16" s="82" t="s">
        <v>214</v>
      </c>
      <c r="AV16" s="15"/>
      <c r="AW16" s="84" t="s">
        <v>214</v>
      </c>
      <c r="AX16" s="85" t="s">
        <v>214</v>
      </c>
      <c r="AY16" s="82" t="s">
        <v>214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110369.42040899998</v>
      </c>
      <c r="F17" s="10">
        <v>114793.57696300009</v>
      </c>
      <c r="G17" s="35">
        <v>-0.03854010538783092</v>
      </c>
      <c r="H17" s="15"/>
      <c r="I17" s="20">
        <v>89768.585067</v>
      </c>
      <c r="J17" s="10">
        <v>139776.36666</v>
      </c>
      <c r="K17" s="35">
        <v>-0.35776993484629466</v>
      </c>
      <c r="L17" s="15"/>
      <c r="M17" s="20">
        <v>71241.96671600001</v>
      </c>
      <c r="N17" s="10">
        <v>116473.81954699999</v>
      </c>
      <c r="O17" s="35">
        <v>-0.38834351794179667</v>
      </c>
      <c r="P17" s="15"/>
      <c r="Q17" s="20">
        <v>65798.049553</v>
      </c>
      <c r="R17" s="10">
        <v>109814.820522</v>
      </c>
      <c r="S17" s="35">
        <v>-0.40082723588462993</v>
      </c>
      <c r="T17" s="15"/>
      <c r="U17" s="20">
        <v>72366.85994</v>
      </c>
      <c r="V17" s="10">
        <v>114399.864183</v>
      </c>
      <c r="W17" s="35">
        <v>-0.3674218019678923</v>
      </c>
      <c r="X17" s="15"/>
      <c r="Y17" s="20">
        <v>86516.137119</v>
      </c>
      <c r="Z17" s="10">
        <v>126860.191497</v>
      </c>
      <c r="AA17" s="35">
        <v>-0.31801981300772403</v>
      </c>
      <c r="AB17" s="15"/>
      <c r="AC17" s="20">
        <v>88048.193863</v>
      </c>
      <c r="AD17" s="10">
        <v>124727.22952000001</v>
      </c>
      <c r="AE17" s="35">
        <v>-0.2940740029114375</v>
      </c>
      <c r="AF17" s="15"/>
      <c r="AG17" s="20">
        <v>95509.231101</v>
      </c>
      <c r="AH17" s="10">
        <v>126922.655068</v>
      </c>
      <c r="AI17" s="35">
        <v>-0.24750052660157448</v>
      </c>
      <c r="AJ17" s="15"/>
      <c r="AK17" s="20">
        <v>79225.298494</v>
      </c>
      <c r="AL17" s="10">
        <v>104956.920681</v>
      </c>
      <c r="AM17" s="35">
        <v>-0.24516365400245693</v>
      </c>
      <c r="AN17" s="15"/>
      <c r="AO17" s="20">
        <v>79755.767539</v>
      </c>
      <c r="AP17" s="10">
        <v>110051.48125</v>
      </c>
      <c r="AQ17" s="35">
        <v>-0.2752867418674567</v>
      </c>
      <c r="AR17" s="15"/>
      <c r="AS17" s="20">
        <v>77651.176543</v>
      </c>
      <c r="AT17" s="10">
        <v>110222.56925700001</v>
      </c>
      <c r="AU17" s="35">
        <v>-0.2955056567231259</v>
      </c>
      <c r="AV17" s="15"/>
      <c r="AW17" s="20">
        <v>99368.001862</v>
      </c>
      <c r="AX17" s="10">
        <v>128429.98575700002</v>
      </c>
      <c r="AY17" s="35">
        <v>-0.22628659283656427</v>
      </c>
      <c r="AZ17" s="15"/>
    </row>
    <row r="18" spans="3:52" ht="15" customHeight="1">
      <c r="C18" s="3" t="s">
        <v>69</v>
      </c>
      <c r="E18" s="20">
        <v>2218.832258</v>
      </c>
      <c r="F18" s="10">
        <v>2143.661278</v>
      </c>
      <c r="G18" s="35">
        <v>0.03506663145500913</v>
      </c>
      <c r="H18" s="15"/>
      <c r="I18" s="20">
        <v>1188.878015</v>
      </c>
      <c r="J18" s="10">
        <v>2342.9194279999997</v>
      </c>
      <c r="K18" s="35">
        <v>-0.49256555697484267</v>
      </c>
      <c r="L18" s="15"/>
      <c r="M18" s="20">
        <v>1870.6135210000002</v>
      </c>
      <c r="N18" s="10">
        <v>2804.6170070000003</v>
      </c>
      <c r="O18" s="35">
        <v>-0.33302354070763857</v>
      </c>
      <c r="P18" s="15"/>
      <c r="Q18" s="20">
        <v>1767.2679229999999</v>
      </c>
      <c r="R18" s="10">
        <v>3080.464646</v>
      </c>
      <c r="S18" s="35">
        <v>-0.4262982614344213</v>
      </c>
      <c r="T18" s="15"/>
      <c r="U18" s="20">
        <v>1982.654812</v>
      </c>
      <c r="V18" s="10">
        <v>2275.435813</v>
      </c>
      <c r="W18" s="35">
        <v>-0.12867029662066765</v>
      </c>
      <c r="X18" s="15"/>
      <c r="Y18" s="20">
        <v>1841.280968</v>
      </c>
      <c r="Z18" s="10">
        <v>3276.24555</v>
      </c>
      <c r="AA18" s="35">
        <v>-0.43799054744233074</v>
      </c>
      <c r="AB18" s="15"/>
      <c r="AC18" s="20">
        <v>1824.873945</v>
      </c>
      <c r="AD18" s="10">
        <v>1578.501645</v>
      </c>
      <c r="AE18" s="35">
        <v>0.1560798500149805</v>
      </c>
      <c r="AF18" s="15"/>
      <c r="AG18" s="20">
        <v>2113.94</v>
      </c>
      <c r="AH18" s="10">
        <v>2606.98383</v>
      </c>
      <c r="AI18" s="35">
        <v>-0.18912423787454027</v>
      </c>
      <c r="AJ18" s="15"/>
      <c r="AK18" s="20">
        <v>2323.6403099999998</v>
      </c>
      <c r="AL18" s="10">
        <v>3422.841777</v>
      </c>
      <c r="AM18" s="35">
        <v>-0.32113709561048176</v>
      </c>
      <c r="AN18" s="15"/>
      <c r="AO18" s="20">
        <v>1729.224068</v>
      </c>
      <c r="AP18" s="10">
        <v>2093.6458749999997</v>
      </c>
      <c r="AQ18" s="35">
        <v>-0.17406086260886874</v>
      </c>
      <c r="AR18" s="15"/>
      <c r="AS18" s="20">
        <v>1760.760021</v>
      </c>
      <c r="AT18" s="10">
        <v>2508.8976770000004</v>
      </c>
      <c r="AU18" s="35">
        <v>-0.29819376966165534</v>
      </c>
      <c r="AV18" s="15"/>
      <c r="AW18" s="20">
        <v>2561.394386</v>
      </c>
      <c r="AX18" s="10">
        <v>3252.298675</v>
      </c>
      <c r="AY18" s="35">
        <v>-0.21243568258687068</v>
      </c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04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82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82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179</v>
      </c>
      <c r="E22" s="20">
        <v>85475.92</v>
      </c>
      <c r="F22" s="10">
        <v>92639.58</v>
      </c>
      <c r="G22" s="35">
        <v>-0.07732828667832911</v>
      </c>
      <c r="H22" s="15"/>
      <c r="I22" s="20">
        <v>70299.96</v>
      </c>
      <c r="J22" s="10">
        <v>74443.26</v>
      </c>
      <c r="K22" s="35">
        <v>-0.055657154186960496</v>
      </c>
      <c r="L22" s="15"/>
      <c r="M22" s="20">
        <v>94107.77</v>
      </c>
      <c r="N22" s="10">
        <v>82297.33</v>
      </c>
      <c r="O22" s="35">
        <v>0.1435093945332127</v>
      </c>
      <c r="P22" s="15"/>
      <c r="Q22" s="20">
        <v>86886.92</v>
      </c>
      <c r="R22" s="10">
        <v>90224.39</v>
      </c>
      <c r="S22" s="35">
        <v>-0.036990773780792546</v>
      </c>
      <c r="T22" s="15"/>
      <c r="U22" s="20">
        <v>76903.01999999999</v>
      </c>
      <c r="V22" s="10">
        <v>79468.73000000001</v>
      </c>
      <c r="W22" s="35">
        <v>-0.03228578083480157</v>
      </c>
      <c r="X22" s="15"/>
      <c r="Y22" s="20">
        <v>93376.01000000001</v>
      </c>
      <c r="Z22" s="10">
        <v>113799.04000000001</v>
      </c>
      <c r="AA22" s="35">
        <v>-0.17946574944744698</v>
      </c>
      <c r="AB22" s="15"/>
      <c r="AC22" s="20">
        <v>88167.37</v>
      </c>
      <c r="AD22" s="10">
        <v>78925.06</v>
      </c>
      <c r="AE22" s="35">
        <v>0.11710235000138103</v>
      </c>
      <c r="AF22" s="15"/>
      <c r="AG22" s="20">
        <v>84291.47</v>
      </c>
      <c r="AH22" s="10">
        <v>84279.05</v>
      </c>
      <c r="AI22" s="35">
        <v>0.00014736758423354623</v>
      </c>
      <c r="AJ22" s="15"/>
      <c r="AK22" s="20">
        <v>98208.13324948367</v>
      </c>
      <c r="AL22" s="10">
        <v>102167.42843160604</v>
      </c>
      <c r="AM22" s="35">
        <v>-0.03875300810544371</v>
      </c>
      <c r="AN22" s="15"/>
      <c r="AO22" s="20">
        <v>65990.93</v>
      </c>
      <c r="AP22" s="10">
        <v>77426.97</v>
      </c>
      <c r="AQ22" s="35">
        <v>-0.14770098842819251</v>
      </c>
      <c r="AR22" s="15"/>
      <c r="AS22" s="20">
        <v>83152.43</v>
      </c>
      <c r="AT22" s="10">
        <v>96339.94</v>
      </c>
      <c r="AU22" s="35">
        <v>-0.1368851797084367</v>
      </c>
      <c r="AV22" s="15"/>
      <c r="AW22" s="20">
        <v>131706.59</v>
      </c>
      <c r="AX22" s="10">
        <v>147903.13</v>
      </c>
      <c r="AY22" s="35">
        <v>-0.1095077568676201</v>
      </c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68769.4</v>
      </c>
      <c r="F23" s="10">
        <v>61153.4</v>
      </c>
      <c r="G23" s="35">
        <v>0.12453927336828358</v>
      </c>
      <c r="H23" s="15"/>
      <c r="I23" s="20">
        <v>51580.8</v>
      </c>
      <c r="J23" s="10">
        <v>56966.1</v>
      </c>
      <c r="K23" s="35">
        <v>-0.09453517091744029</v>
      </c>
      <c r="L23" s="15"/>
      <c r="M23" s="20">
        <v>66879.8</v>
      </c>
      <c r="N23" s="10">
        <v>62971.7</v>
      </c>
      <c r="O23" s="35">
        <v>0.062061211623634205</v>
      </c>
      <c r="P23" s="15"/>
      <c r="Q23" s="20">
        <v>65902.7</v>
      </c>
      <c r="R23" s="10">
        <v>71950.5</v>
      </c>
      <c r="S23" s="35">
        <v>-0.08405501004162588</v>
      </c>
      <c r="T23" s="15"/>
      <c r="U23" s="20">
        <v>58459.7</v>
      </c>
      <c r="V23" s="10">
        <v>62890.38</v>
      </c>
      <c r="W23" s="35">
        <v>-0.07045083842711716</v>
      </c>
      <c r="X23" s="15"/>
      <c r="Y23" s="20">
        <v>68143.8</v>
      </c>
      <c r="Z23" s="10">
        <v>85201.6</v>
      </c>
      <c r="AA23" s="35">
        <v>-0.20020516046647013</v>
      </c>
      <c r="AB23" s="15"/>
      <c r="AC23" s="20">
        <v>62212.64</v>
      </c>
      <c r="AD23" s="10">
        <v>59757</v>
      </c>
      <c r="AE23" s="35">
        <v>0.04109376307378214</v>
      </c>
      <c r="AF23" s="15"/>
      <c r="AG23" s="20">
        <v>63087.4</v>
      </c>
      <c r="AH23" s="10">
        <v>66153.2</v>
      </c>
      <c r="AI23" s="35">
        <v>-0.046343941033842595</v>
      </c>
      <c r="AJ23" s="15"/>
      <c r="AK23" s="20">
        <v>73149.22</v>
      </c>
      <c r="AL23" s="10">
        <v>74392.8</v>
      </c>
      <c r="AM23" s="35">
        <v>-0.016716402662623288</v>
      </c>
      <c r="AN23" s="15"/>
      <c r="AO23" s="20">
        <v>47373.8</v>
      </c>
      <c r="AP23" s="10">
        <v>53595.3</v>
      </c>
      <c r="AQ23" s="35">
        <v>-0.11608294010855429</v>
      </c>
      <c r="AR23" s="15"/>
      <c r="AS23" s="20">
        <v>58675.74</v>
      </c>
      <c r="AT23" s="10">
        <v>64374.5</v>
      </c>
      <c r="AU23" s="35">
        <v>-0.08852511475817292</v>
      </c>
      <c r="AV23" s="15"/>
      <c r="AW23" s="20">
        <v>91949.2</v>
      </c>
      <c r="AX23" s="10">
        <v>98887.4</v>
      </c>
      <c r="AY23" s="35">
        <v>-0.07016262941486982</v>
      </c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82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04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1065651.3302900002</v>
      </c>
      <c r="F27" s="9">
        <v>605403.782729</v>
      </c>
      <c r="G27" s="39">
        <v>0.7602323617575135</v>
      </c>
      <c r="H27" s="14"/>
      <c r="I27" s="19">
        <v>1157315.2161309998</v>
      </c>
      <c r="J27" s="9">
        <v>590096.7483430001</v>
      </c>
      <c r="K27" s="39">
        <v>0.9612296108744154</v>
      </c>
      <c r="L27" s="14"/>
      <c r="M27" s="19">
        <v>2024860.409791</v>
      </c>
      <c r="N27" s="9">
        <v>838122.111861</v>
      </c>
      <c r="O27" s="39">
        <v>1.4159491572116127</v>
      </c>
      <c r="P27" s="14"/>
      <c r="Q27" s="19">
        <v>2085654.698508</v>
      </c>
      <c r="R27" s="9">
        <v>950814.909</v>
      </c>
      <c r="S27" s="39">
        <v>1.1935443783707014</v>
      </c>
      <c r="T27" s="14"/>
      <c r="U27" s="19">
        <v>2035603.780151</v>
      </c>
      <c r="V27" s="9">
        <v>773604.201815</v>
      </c>
      <c r="W27" s="39">
        <v>1.6313246171299816</v>
      </c>
      <c r="X27" s="14"/>
      <c r="Y27" s="19">
        <v>1767658.11344</v>
      </c>
      <c r="Z27" s="9">
        <v>1127687.178807</v>
      </c>
      <c r="AA27" s="39">
        <v>0.5675075026657983</v>
      </c>
      <c r="AB27" s="14"/>
      <c r="AC27" s="19">
        <v>1649408.1282660002</v>
      </c>
      <c r="AD27" s="9">
        <v>995437.07293</v>
      </c>
      <c r="AE27" s="39">
        <v>0.6569687558562408</v>
      </c>
      <c r="AF27" s="14"/>
      <c r="AG27" s="19">
        <v>1659633.2665390002</v>
      </c>
      <c r="AH27" s="9">
        <v>868286.926965</v>
      </c>
      <c r="AI27" s="39">
        <v>0.9113880619394593</v>
      </c>
      <c r="AJ27" s="14"/>
      <c r="AK27" s="19">
        <v>2030431.771794</v>
      </c>
      <c r="AL27" s="9">
        <v>1162233.642706</v>
      </c>
      <c r="AM27" s="39">
        <v>0.7470082582247366</v>
      </c>
      <c r="AN27" s="14"/>
      <c r="AO27" s="19">
        <v>919121.3015079997</v>
      </c>
      <c r="AP27" s="9">
        <v>1115007.966185</v>
      </c>
      <c r="AQ27" s="39">
        <v>-0.1756818521640044</v>
      </c>
      <c r="AR27" s="14"/>
      <c r="AS27" s="19">
        <v>849102.1433540002</v>
      </c>
      <c r="AT27" s="9">
        <v>1171413.161964</v>
      </c>
      <c r="AU27" s="39">
        <v>-0.27514717187368015</v>
      </c>
      <c r="AV27" s="14"/>
      <c r="AW27" s="19">
        <v>567853.780715</v>
      </c>
      <c r="AX27" s="9">
        <v>1298331.00449</v>
      </c>
      <c r="AY27" s="39">
        <v>-0.5626278824496995</v>
      </c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11942.457628</v>
      </c>
      <c r="F28" s="64">
        <v>12773.906696</v>
      </c>
      <c r="G28" s="35">
        <v>-0.06508964624427377</v>
      </c>
      <c r="H28" s="65"/>
      <c r="I28" s="63">
        <v>7719.394118</v>
      </c>
      <c r="J28" s="64">
        <v>13607.034226</v>
      </c>
      <c r="K28" s="35">
        <v>-0.4326909163460496</v>
      </c>
      <c r="L28" s="65"/>
      <c r="M28" s="63">
        <v>7733.145702999999</v>
      </c>
      <c r="N28" s="64">
        <v>14679.90538</v>
      </c>
      <c r="O28" s="35">
        <v>-0.47321556217006083</v>
      </c>
      <c r="P28" s="65"/>
      <c r="Q28" s="63">
        <v>6283.881718</v>
      </c>
      <c r="R28" s="64">
        <v>15806.873736000001</v>
      </c>
      <c r="S28" s="35">
        <v>-0.6024589161050536</v>
      </c>
      <c r="T28" s="65"/>
      <c r="U28" s="63">
        <v>6542.583761</v>
      </c>
      <c r="V28" s="64">
        <v>12907.242127</v>
      </c>
      <c r="W28" s="35">
        <v>-0.49310753632537013</v>
      </c>
      <c r="X28" s="65"/>
      <c r="Y28" s="63">
        <v>9142.668051</v>
      </c>
      <c r="Z28" s="64">
        <v>18420.938749999998</v>
      </c>
      <c r="AA28" s="35">
        <v>-0.5036806660572605</v>
      </c>
      <c r="AB28" s="65"/>
      <c r="AC28" s="63">
        <v>9770.796956999999</v>
      </c>
      <c r="AD28" s="64">
        <v>11698.173048</v>
      </c>
      <c r="AE28" s="35">
        <v>-0.1647587262636296</v>
      </c>
      <c r="AF28" s="65"/>
      <c r="AG28" s="63">
        <v>8054.208471</v>
      </c>
      <c r="AH28" s="64">
        <v>17385.451796</v>
      </c>
      <c r="AI28" s="35">
        <v>-0.5367271115236079</v>
      </c>
      <c r="AJ28" s="65"/>
      <c r="AK28" s="63">
        <v>10769.18557</v>
      </c>
      <c r="AL28" s="64">
        <v>15556.304289</v>
      </c>
      <c r="AM28" s="35">
        <v>-0.3077285343656471</v>
      </c>
      <c r="AN28" s="65"/>
      <c r="AO28" s="63">
        <v>8167.726859</v>
      </c>
      <c r="AP28" s="64">
        <v>10747.718309000002</v>
      </c>
      <c r="AQ28" s="35">
        <v>-0.24005015537479704</v>
      </c>
      <c r="AR28" s="65"/>
      <c r="AS28" s="63">
        <v>8234.734443999998</v>
      </c>
      <c r="AT28" s="64">
        <v>12080.718944</v>
      </c>
      <c r="AU28" s="35">
        <v>-0.31835725322540886</v>
      </c>
      <c r="AV28" s="65"/>
      <c r="AW28" s="63">
        <v>17646.499613</v>
      </c>
      <c r="AX28" s="64">
        <v>15000.071146</v>
      </c>
      <c r="AY28" s="35">
        <v>0.1764277276581925</v>
      </c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25822.226579</v>
      </c>
      <c r="F29" s="67">
        <v>27193.256350000003</v>
      </c>
      <c r="G29" s="35">
        <v>-0.05041800633781047</v>
      </c>
      <c r="H29" s="65"/>
      <c r="I29" s="66">
        <v>23866.365554999997</v>
      </c>
      <c r="J29" s="67">
        <v>27202.588679000004</v>
      </c>
      <c r="K29" s="35">
        <v>-0.1226435896733432</v>
      </c>
      <c r="L29" s="65"/>
      <c r="M29" s="66">
        <v>18747.803184000004</v>
      </c>
      <c r="N29" s="67">
        <v>34836.931294</v>
      </c>
      <c r="O29" s="35">
        <v>-0.4618411413513636</v>
      </c>
      <c r="P29" s="65"/>
      <c r="Q29" s="66">
        <v>10012.639994000001</v>
      </c>
      <c r="R29" s="67">
        <v>17327.364716</v>
      </c>
      <c r="S29" s="35">
        <v>-0.4221487134304745</v>
      </c>
      <c r="T29" s="65"/>
      <c r="U29" s="66">
        <v>21361.622387</v>
      </c>
      <c r="V29" s="67">
        <v>16643.490399000002</v>
      </c>
      <c r="W29" s="35">
        <v>0.28348212273331075</v>
      </c>
      <c r="X29" s="65"/>
      <c r="Y29" s="66">
        <v>32350.813431</v>
      </c>
      <c r="Z29" s="67">
        <v>37933.326961</v>
      </c>
      <c r="AA29" s="35">
        <v>-0.14716646224412355</v>
      </c>
      <c r="AB29" s="65"/>
      <c r="AC29" s="66">
        <v>31165.862584000002</v>
      </c>
      <c r="AD29" s="67">
        <v>40047.848096</v>
      </c>
      <c r="AE29" s="35">
        <v>-0.22178433884159524</v>
      </c>
      <c r="AF29" s="65"/>
      <c r="AG29" s="66">
        <v>31172.2367</v>
      </c>
      <c r="AH29" s="67">
        <v>35767.068111</v>
      </c>
      <c r="AI29" s="35">
        <v>-0.12846541955131288</v>
      </c>
      <c r="AJ29" s="65"/>
      <c r="AK29" s="66">
        <v>34151.5544</v>
      </c>
      <c r="AL29" s="67">
        <v>31223.745774</v>
      </c>
      <c r="AM29" s="35">
        <v>0.09376865438220378</v>
      </c>
      <c r="AN29" s="65"/>
      <c r="AO29" s="66">
        <v>31210.477482</v>
      </c>
      <c r="AP29" s="67">
        <v>46158.204123999996</v>
      </c>
      <c r="AQ29" s="35">
        <v>-0.32383683303285005</v>
      </c>
      <c r="AR29" s="65"/>
      <c r="AS29" s="66">
        <v>34015.616702</v>
      </c>
      <c r="AT29" s="67">
        <v>30147.512296</v>
      </c>
      <c r="AU29" s="35">
        <v>0.12830592348786346</v>
      </c>
      <c r="AV29" s="65"/>
      <c r="AW29" s="66">
        <v>41497.09</v>
      </c>
      <c r="AX29" s="67">
        <v>29617.052472000003</v>
      </c>
      <c r="AY29" s="35">
        <v>0.40112153426582187</v>
      </c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1027886.646083</v>
      </c>
      <c r="F30" s="67">
        <v>565436.619683</v>
      </c>
      <c r="G30" s="35">
        <v>0.817863594790275</v>
      </c>
      <c r="H30" s="65"/>
      <c r="I30" s="66">
        <v>1125729.4564579998</v>
      </c>
      <c r="J30" s="67">
        <v>549287.1254380001</v>
      </c>
      <c r="K30" s="35">
        <v>1.0494371783433776</v>
      </c>
      <c r="L30" s="65"/>
      <c r="M30" s="66">
        <v>1998379.460904</v>
      </c>
      <c r="N30" s="67">
        <v>788605.275187</v>
      </c>
      <c r="O30" s="35">
        <v>1.5340680867625813</v>
      </c>
      <c r="P30" s="65"/>
      <c r="Q30" s="66">
        <v>2069358.176796</v>
      </c>
      <c r="R30" s="67">
        <v>917680.670548</v>
      </c>
      <c r="S30" s="35">
        <v>1.2549872120116325</v>
      </c>
      <c r="T30" s="65"/>
      <c r="U30" s="66">
        <v>2007699.574003</v>
      </c>
      <c r="V30" s="67">
        <v>744053.469289</v>
      </c>
      <c r="W30" s="35">
        <v>1.6983270112583584</v>
      </c>
      <c r="X30" s="65"/>
      <c r="Y30" s="66">
        <v>1726164.631958</v>
      </c>
      <c r="Z30" s="67">
        <v>1071332.913096</v>
      </c>
      <c r="AA30" s="35">
        <v>0.6112308423061784</v>
      </c>
      <c r="AB30" s="65"/>
      <c r="AC30" s="66">
        <v>1608471.468725</v>
      </c>
      <c r="AD30" s="67">
        <v>943691.051786</v>
      </c>
      <c r="AE30" s="35">
        <v>0.7044470917477256</v>
      </c>
      <c r="AF30" s="65"/>
      <c r="AG30" s="66">
        <v>1620406.821368</v>
      </c>
      <c r="AH30" s="67">
        <v>815134.407058</v>
      </c>
      <c r="AI30" s="35">
        <v>0.9879013906631741</v>
      </c>
      <c r="AJ30" s="65"/>
      <c r="AK30" s="66">
        <v>1985511.0318239997</v>
      </c>
      <c r="AL30" s="67">
        <v>1115453.592643</v>
      </c>
      <c r="AM30" s="35">
        <v>0.7800032604847784</v>
      </c>
      <c r="AN30" s="65"/>
      <c r="AO30" s="66">
        <v>879743.0971669997</v>
      </c>
      <c r="AP30" s="67">
        <v>1058102.043752</v>
      </c>
      <c r="AQ30" s="35">
        <v>-0.16856497692088795</v>
      </c>
      <c r="AR30" s="65"/>
      <c r="AS30" s="66">
        <v>806851.7922080001</v>
      </c>
      <c r="AT30" s="67">
        <v>1129184.930724</v>
      </c>
      <c r="AU30" s="35">
        <v>-0.28545646487624443</v>
      </c>
      <c r="AV30" s="65"/>
      <c r="AW30" s="66">
        <v>508710.19110199995</v>
      </c>
      <c r="AX30" s="67">
        <v>1253713.880872</v>
      </c>
      <c r="AY30" s="35">
        <v>-0.5942374102549021</v>
      </c>
      <c r="AZ30" s="65"/>
    </row>
    <row r="31" spans="2:52" ht="15" customHeight="1">
      <c r="B31" s="6"/>
      <c r="C31" s="3" t="s">
        <v>206</v>
      </c>
      <c r="E31" s="20">
        <v>35919.871654</v>
      </c>
      <c r="F31" s="10">
        <v>54207.461497</v>
      </c>
      <c r="G31" s="35">
        <v>-0.33736296328895765</v>
      </c>
      <c r="H31" s="15"/>
      <c r="I31" s="20">
        <v>25157.008687</v>
      </c>
      <c r="J31" s="10">
        <v>29068.845642</v>
      </c>
      <c r="K31" s="35">
        <v>-0.13457145850153737</v>
      </c>
      <c r="L31" s="15"/>
      <c r="M31" s="20">
        <v>22255.474843999997</v>
      </c>
      <c r="N31" s="10">
        <v>29288.653389</v>
      </c>
      <c r="O31" s="35">
        <v>-0.2401332164913211</v>
      </c>
      <c r="P31" s="15"/>
      <c r="Q31" s="20">
        <v>17539.839125</v>
      </c>
      <c r="R31" s="10">
        <v>20583.850746000004</v>
      </c>
      <c r="S31" s="35">
        <v>-0.14788348684424554</v>
      </c>
      <c r="T31" s="15"/>
      <c r="U31" s="20">
        <v>25695.62515</v>
      </c>
      <c r="V31" s="10">
        <v>22869.645430999997</v>
      </c>
      <c r="W31" s="35">
        <v>0.12356902198270915</v>
      </c>
      <c r="X31" s="15"/>
      <c r="Y31" s="20">
        <v>27663.422462</v>
      </c>
      <c r="Z31" s="10">
        <v>31057.814232000004</v>
      </c>
      <c r="AA31" s="35">
        <v>-0.10929268056805619</v>
      </c>
      <c r="AB31" s="15"/>
      <c r="AC31" s="20">
        <v>29384.074555</v>
      </c>
      <c r="AD31" s="10">
        <v>29039.181931</v>
      </c>
      <c r="AE31" s="35">
        <v>0.011876802343106615</v>
      </c>
      <c r="AF31" s="15"/>
      <c r="AG31" s="20">
        <v>38370.438361</v>
      </c>
      <c r="AH31" s="10">
        <v>23525.731952000002</v>
      </c>
      <c r="AI31" s="35">
        <v>0.6309987055572993</v>
      </c>
      <c r="AJ31" s="15"/>
      <c r="AK31" s="20">
        <v>33525.265148</v>
      </c>
      <c r="AL31" s="10">
        <v>28658.013746</v>
      </c>
      <c r="AM31" s="35">
        <v>0.16983910487094922</v>
      </c>
      <c r="AN31" s="15"/>
      <c r="AO31" s="20">
        <v>28035.845156000003</v>
      </c>
      <c r="AP31" s="10">
        <v>28029.253299000004</v>
      </c>
      <c r="AQ31" s="35">
        <v>0.00023517775980977035</v>
      </c>
      <c r="AR31" s="15"/>
      <c r="AS31" s="20">
        <v>35900.785697</v>
      </c>
      <c r="AT31" s="10">
        <v>26042.359864</v>
      </c>
      <c r="AU31" s="35">
        <v>0.37855347535642986</v>
      </c>
      <c r="AV31" s="15"/>
      <c r="AW31" s="20">
        <v>53529.766858999996</v>
      </c>
      <c r="AX31" s="10">
        <v>35747.787104999996</v>
      </c>
      <c r="AY31" s="35">
        <v>0.497428825503799</v>
      </c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427.564684</v>
      </c>
      <c r="F32" s="10">
        <v>491.772123</v>
      </c>
      <c r="G32" s="35">
        <v>-0.1305633971448195</v>
      </c>
      <c r="H32" s="15"/>
      <c r="I32" s="20">
        <v>267.436136</v>
      </c>
      <c r="J32" s="10">
        <v>507.5369</v>
      </c>
      <c r="K32" s="35">
        <v>-0.47307055703733075</v>
      </c>
      <c r="L32" s="15"/>
      <c r="M32" s="20">
        <v>246.364833</v>
      </c>
      <c r="N32" s="10">
        <v>490.51766299999997</v>
      </c>
      <c r="O32" s="35">
        <v>-0.4977452361384181</v>
      </c>
      <c r="P32" s="15"/>
      <c r="Q32" s="20">
        <v>255.81481999999997</v>
      </c>
      <c r="R32" s="10">
        <v>513.492736</v>
      </c>
      <c r="S32" s="35">
        <v>-0.5018141405606954</v>
      </c>
      <c r="T32" s="15"/>
      <c r="U32" s="20">
        <v>278.91346899999996</v>
      </c>
      <c r="V32" s="10">
        <v>448.70102</v>
      </c>
      <c r="W32" s="35">
        <v>-0.3783979608515266</v>
      </c>
      <c r="X32" s="15"/>
      <c r="Y32" s="20">
        <v>306.349716</v>
      </c>
      <c r="Z32" s="10">
        <v>461.226177</v>
      </c>
      <c r="AA32" s="35">
        <v>-0.33579286849540635</v>
      </c>
      <c r="AB32" s="15"/>
      <c r="AC32" s="20">
        <v>330.040195</v>
      </c>
      <c r="AD32" s="10">
        <v>153.241931</v>
      </c>
      <c r="AE32" s="35">
        <v>1.1537198914571234</v>
      </c>
      <c r="AF32" s="15"/>
      <c r="AG32" s="20">
        <v>334.370077</v>
      </c>
      <c r="AH32" s="10">
        <v>420.211952</v>
      </c>
      <c r="AI32" s="35">
        <v>-0.20428232607719835</v>
      </c>
      <c r="AJ32" s="15"/>
      <c r="AK32" s="20">
        <v>319.229673</v>
      </c>
      <c r="AL32" s="10">
        <v>441.223746</v>
      </c>
      <c r="AM32" s="35">
        <v>-0.2764902707661614</v>
      </c>
      <c r="AN32" s="15"/>
      <c r="AO32" s="20">
        <v>315.012671</v>
      </c>
      <c r="AP32" s="10">
        <v>410.192075</v>
      </c>
      <c r="AQ32" s="35">
        <v>-0.23203618451185332</v>
      </c>
      <c r="AR32" s="15"/>
      <c r="AS32" s="20">
        <v>290.7957</v>
      </c>
      <c r="AT32" s="10">
        <v>388.759864</v>
      </c>
      <c r="AU32" s="35">
        <v>-0.2519914555788608</v>
      </c>
      <c r="AV32" s="15"/>
      <c r="AW32" s="20">
        <v>355.266859</v>
      </c>
      <c r="AX32" s="10">
        <v>453.83433299999996</v>
      </c>
      <c r="AY32" s="35">
        <v>-0.21718822670033638</v>
      </c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7532.70697</v>
      </c>
      <c r="F33" s="10">
        <v>6510.754229</v>
      </c>
      <c r="G33" s="35">
        <v>0.1569638025112436</v>
      </c>
      <c r="H33" s="15"/>
      <c r="I33" s="20">
        <v>6808.662550999999</v>
      </c>
      <c r="J33" s="10">
        <v>6685.020808</v>
      </c>
      <c r="K33" s="35">
        <v>0.0184953415331238</v>
      </c>
      <c r="L33" s="15"/>
      <c r="M33" s="20">
        <v>6061.080011</v>
      </c>
      <c r="N33" s="10">
        <v>7494.99179</v>
      </c>
      <c r="O33" s="35">
        <v>-0.19131599062098506</v>
      </c>
      <c r="P33" s="15"/>
      <c r="Q33" s="20">
        <v>2775.9743049999997</v>
      </c>
      <c r="R33" s="10">
        <v>4906.388010000001</v>
      </c>
      <c r="S33" s="35">
        <v>-0.4342122352854846</v>
      </c>
      <c r="T33" s="15"/>
      <c r="U33" s="20">
        <v>6913.231681</v>
      </c>
      <c r="V33" s="10">
        <v>4178.06196</v>
      </c>
      <c r="W33" s="35">
        <v>0.6546503491776844</v>
      </c>
      <c r="X33" s="15"/>
      <c r="Y33" s="20">
        <v>7235.1427459999995</v>
      </c>
      <c r="Z33" s="10">
        <v>8105.758055</v>
      </c>
      <c r="AA33" s="35">
        <v>-0.1074070189478411</v>
      </c>
      <c r="AB33" s="15"/>
      <c r="AC33" s="20">
        <v>9861.07436</v>
      </c>
      <c r="AD33" s="10">
        <v>7795</v>
      </c>
      <c r="AE33" s="35">
        <v>0.2650512328415652</v>
      </c>
      <c r="AF33" s="15"/>
      <c r="AG33" s="20">
        <v>7919.128284</v>
      </c>
      <c r="AH33" s="10">
        <v>7777</v>
      </c>
      <c r="AI33" s="35">
        <v>0.018275464060691828</v>
      </c>
      <c r="AJ33" s="15"/>
      <c r="AK33" s="20">
        <v>11027.085475</v>
      </c>
      <c r="AL33" s="10">
        <v>9626</v>
      </c>
      <c r="AM33" s="35">
        <v>0.1455521997714523</v>
      </c>
      <c r="AN33" s="15"/>
      <c r="AO33" s="20">
        <v>6542.314728</v>
      </c>
      <c r="AP33" s="10">
        <v>9310.361224</v>
      </c>
      <c r="AQ33" s="35">
        <v>-0.29730817413019417</v>
      </c>
      <c r="AR33" s="15"/>
      <c r="AS33" s="20">
        <v>13629.219997</v>
      </c>
      <c r="AT33" s="10">
        <v>9844</v>
      </c>
      <c r="AU33" s="35">
        <v>0.38452051980902074</v>
      </c>
      <c r="AV33" s="15"/>
      <c r="AW33" s="20">
        <v>21136</v>
      </c>
      <c r="AX33" s="10">
        <v>9190.152772</v>
      </c>
      <c r="AY33" s="35">
        <v>1.299852953956966</v>
      </c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27959.6</v>
      </c>
      <c r="F34" s="10">
        <v>47204.935144999996</v>
      </c>
      <c r="G34" s="35">
        <v>-0.4076975232755613</v>
      </c>
      <c r="H34" s="15"/>
      <c r="I34" s="20">
        <v>18080.91</v>
      </c>
      <c r="J34" s="10">
        <v>21876.287934</v>
      </c>
      <c r="K34" s="35">
        <v>-0.1734927765373414</v>
      </c>
      <c r="L34" s="15"/>
      <c r="M34" s="20">
        <v>15948.029999999999</v>
      </c>
      <c r="N34" s="10">
        <v>21303.143936</v>
      </c>
      <c r="O34" s="35">
        <v>-0.25137669595098777</v>
      </c>
      <c r="P34" s="15"/>
      <c r="Q34" s="20">
        <v>14508.05</v>
      </c>
      <c r="R34" s="10">
        <v>15163.970000000001</v>
      </c>
      <c r="S34" s="35">
        <v>-0.04325516339058979</v>
      </c>
      <c r="T34" s="15"/>
      <c r="U34" s="20">
        <v>18503.48</v>
      </c>
      <c r="V34" s="10">
        <v>18242.882450999998</v>
      </c>
      <c r="W34" s="35">
        <v>0.014284888898449106</v>
      </c>
      <c r="X34" s="15"/>
      <c r="Y34" s="20">
        <v>20121.93</v>
      </c>
      <c r="Z34" s="10">
        <v>22490.83</v>
      </c>
      <c r="AA34" s="35">
        <v>-0.10532737119972901</v>
      </c>
      <c r="AB34" s="15"/>
      <c r="AC34" s="20">
        <v>19192.96</v>
      </c>
      <c r="AD34" s="10">
        <v>21090.94</v>
      </c>
      <c r="AE34" s="35">
        <v>-0.08999029915214778</v>
      </c>
      <c r="AF34" s="15"/>
      <c r="AG34" s="20">
        <v>30116.940000000002</v>
      </c>
      <c r="AH34" s="10">
        <v>15328.52</v>
      </c>
      <c r="AI34" s="35">
        <v>0.9647650262386716</v>
      </c>
      <c r="AJ34" s="15"/>
      <c r="AK34" s="20">
        <v>22178.95</v>
      </c>
      <c r="AL34" s="10">
        <v>18590.79</v>
      </c>
      <c r="AM34" s="35">
        <v>0.19300739774910047</v>
      </c>
      <c r="AN34" s="15"/>
      <c r="AO34" s="20">
        <v>21178.517757</v>
      </c>
      <c r="AP34" s="10">
        <v>18308.7</v>
      </c>
      <c r="AQ34" s="35">
        <v>0.156746123809992</v>
      </c>
      <c r="AR34" s="15"/>
      <c r="AS34" s="20">
        <v>21980.769999999997</v>
      </c>
      <c r="AT34" s="10">
        <v>15809.599999999999</v>
      </c>
      <c r="AU34" s="35">
        <v>0.3903432091893532</v>
      </c>
      <c r="AV34" s="15"/>
      <c r="AW34" s="20">
        <v>32038.5</v>
      </c>
      <c r="AX34" s="10">
        <v>26103.8</v>
      </c>
      <c r="AY34" s="35">
        <v>0.2273500409902007</v>
      </c>
      <c r="AZ34" s="15"/>
    </row>
    <row r="35" spans="2:52" ht="15" customHeight="1">
      <c r="B35" s="2"/>
      <c r="C35" s="3" t="s">
        <v>207</v>
      </c>
      <c r="E35" s="20">
        <v>90942.42759</v>
      </c>
      <c r="F35" s="10">
        <v>96775.496694</v>
      </c>
      <c r="G35" s="35">
        <v>-0.06027423576490556</v>
      </c>
      <c r="H35" s="15"/>
      <c r="I35" s="20">
        <v>79616.879546</v>
      </c>
      <c r="J35" s="10">
        <v>99815.117954</v>
      </c>
      <c r="K35" s="35">
        <v>-0.2023565049265223</v>
      </c>
      <c r="L35" s="15"/>
      <c r="M35" s="20">
        <v>76694.21895000001</v>
      </c>
      <c r="N35" s="10">
        <v>104142.946307</v>
      </c>
      <c r="O35" s="35">
        <v>-0.2635678010883683</v>
      </c>
      <c r="P35" s="15"/>
      <c r="Q35" s="20">
        <v>67163.590887</v>
      </c>
      <c r="R35" s="10">
        <v>92241.508496</v>
      </c>
      <c r="S35" s="35">
        <v>-0.2718723708869905</v>
      </c>
      <c r="T35" s="15"/>
      <c r="U35" s="20">
        <v>74599.11655800001</v>
      </c>
      <c r="V35" s="10">
        <v>84775.816507</v>
      </c>
      <c r="W35" s="35">
        <v>-0.12004248815650971</v>
      </c>
      <c r="X35" s="15"/>
      <c r="Y35" s="20">
        <v>87974.68517900001</v>
      </c>
      <c r="Z35" s="10">
        <v>109007.376555</v>
      </c>
      <c r="AA35" s="35">
        <v>-0.1929474136586333</v>
      </c>
      <c r="AB35" s="15"/>
      <c r="AC35" s="20">
        <v>84384.29220200001</v>
      </c>
      <c r="AD35" s="10">
        <v>107483.731117</v>
      </c>
      <c r="AE35" s="35">
        <v>-0.21491102583567182</v>
      </c>
      <c r="AF35" s="15"/>
      <c r="AG35" s="20">
        <v>84761.34681</v>
      </c>
      <c r="AH35" s="10">
        <v>108236.939844</v>
      </c>
      <c r="AI35" s="35">
        <v>-0.21689076823342338</v>
      </c>
      <c r="AJ35" s="15"/>
      <c r="AK35" s="20">
        <v>89003.41877799999</v>
      </c>
      <c r="AL35" s="10">
        <v>106668.510543</v>
      </c>
      <c r="AM35" s="35">
        <v>-0.1656073725514231</v>
      </c>
      <c r="AN35" s="15"/>
      <c r="AO35" s="20">
        <v>86129.17298199999</v>
      </c>
      <c r="AP35" s="10">
        <v>106550.887634</v>
      </c>
      <c r="AQ35" s="35">
        <v>-0.1916616098229811</v>
      </c>
      <c r="AR35" s="15"/>
      <c r="AS35" s="20">
        <v>84982.90532600001</v>
      </c>
      <c r="AT35" s="10">
        <v>94145.45908</v>
      </c>
      <c r="AU35" s="35">
        <v>-0.09732337431393397</v>
      </c>
      <c r="AV35" s="15"/>
      <c r="AW35" s="20">
        <v>90798.232754</v>
      </c>
      <c r="AX35" s="10">
        <v>96848.476582</v>
      </c>
      <c r="AY35" s="35">
        <v>-0.06247123384411075</v>
      </c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82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15870.534646</v>
      </c>
      <c r="F37" s="10">
        <v>19663.462121</v>
      </c>
      <c r="G37" s="35">
        <v>-0.19289214949331152</v>
      </c>
      <c r="H37" s="15"/>
      <c r="I37" s="20">
        <v>13637.921564</v>
      </c>
      <c r="J37" s="10">
        <v>18839.820628</v>
      </c>
      <c r="K37" s="35">
        <v>-0.27611192095262665</v>
      </c>
      <c r="L37" s="15"/>
      <c r="M37" s="20">
        <v>12432.63808</v>
      </c>
      <c r="N37" s="10">
        <v>26453.958590000002</v>
      </c>
      <c r="O37" s="35">
        <v>-0.5300273099883158</v>
      </c>
      <c r="P37" s="15"/>
      <c r="Q37" s="20">
        <v>5454.323989</v>
      </c>
      <c r="R37" s="10">
        <v>10887.327496</v>
      </c>
      <c r="S37" s="35">
        <v>-0.49902085787316336</v>
      </c>
      <c r="T37" s="15"/>
      <c r="U37" s="20">
        <v>13063.146266</v>
      </c>
      <c r="V37" s="10">
        <v>11064.5754</v>
      </c>
      <c r="W37" s="35">
        <v>0.1806278861816966</v>
      </c>
      <c r="X37" s="15"/>
      <c r="Y37" s="20">
        <v>24955.066844</v>
      </c>
      <c r="Z37" s="10">
        <v>28838.363982</v>
      </c>
      <c r="AA37" s="35">
        <v>-0.13465733147774367</v>
      </c>
      <c r="AB37" s="15"/>
      <c r="AC37" s="20">
        <v>18970.23544</v>
      </c>
      <c r="AD37" s="10">
        <v>29494</v>
      </c>
      <c r="AE37" s="35">
        <v>-0.356810353292195</v>
      </c>
      <c r="AF37" s="15"/>
      <c r="AG37" s="20">
        <v>22891.508416</v>
      </c>
      <c r="AH37" s="10">
        <v>27047</v>
      </c>
      <c r="AI37" s="35">
        <v>-0.15363964890745738</v>
      </c>
      <c r="AJ37" s="15"/>
      <c r="AK37" s="20">
        <v>22577.262881000002</v>
      </c>
      <c r="AL37" s="10">
        <v>20384</v>
      </c>
      <c r="AM37" s="35">
        <v>0.10759727634419164</v>
      </c>
      <c r="AN37" s="15"/>
      <c r="AO37" s="20">
        <v>22376.458794</v>
      </c>
      <c r="AP37" s="10">
        <v>33772.8114</v>
      </c>
      <c r="AQ37" s="35">
        <v>-0.3374416322947873</v>
      </c>
      <c r="AR37" s="15"/>
      <c r="AS37" s="20">
        <v>20085.966582</v>
      </c>
      <c r="AT37" s="10">
        <v>19657</v>
      </c>
      <c r="AU37" s="35">
        <v>0.021822586457750467</v>
      </c>
      <c r="AV37" s="15"/>
      <c r="AW37" s="20">
        <v>19605</v>
      </c>
      <c r="AX37" s="10">
        <v>19636.139769</v>
      </c>
      <c r="AY37" s="35">
        <v>-0.0015858396490517081</v>
      </c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63557</v>
      </c>
      <c r="F38" s="10">
        <v>66469.9</v>
      </c>
      <c r="G38" s="35">
        <v>-0.04382284312147294</v>
      </c>
      <c r="H38" s="15"/>
      <c r="I38" s="20">
        <v>58536</v>
      </c>
      <c r="J38" s="10">
        <v>67875.8</v>
      </c>
      <c r="K38" s="35">
        <v>-0.1376013247725994</v>
      </c>
      <c r="L38" s="15"/>
      <c r="M38" s="20">
        <v>56780.8</v>
      </c>
      <c r="N38" s="10">
        <v>63706.6</v>
      </c>
      <c r="O38" s="35">
        <v>-0.10871401079323015</v>
      </c>
      <c r="P38" s="15"/>
      <c r="Q38" s="20">
        <v>55725.2</v>
      </c>
      <c r="R38" s="10">
        <v>66119.8</v>
      </c>
      <c r="S38" s="35">
        <v>-0.15720858199813076</v>
      </c>
      <c r="T38" s="15"/>
      <c r="U38" s="20">
        <v>55290.3</v>
      </c>
      <c r="V38" s="10">
        <v>61252.7</v>
      </c>
      <c r="W38" s="35">
        <v>-0.09734101517157602</v>
      </c>
      <c r="X38" s="15"/>
      <c r="Y38" s="20">
        <v>54608.3</v>
      </c>
      <c r="Z38" s="10">
        <v>63081.3</v>
      </c>
      <c r="AA38" s="35">
        <v>-0.13431872837116546</v>
      </c>
      <c r="AB38" s="15"/>
      <c r="AC38" s="20">
        <v>55998.3</v>
      </c>
      <c r="AD38" s="10">
        <v>66509.8</v>
      </c>
      <c r="AE38" s="35">
        <v>-0.15804437842242797</v>
      </c>
      <c r="AF38" s="15"/>
      <c r="AG38" s="20">
        <v>54204</v>
      </c>
      <c r="AH38" s="10">
        <v>65819.7</v>
      </c>
      <c r="AI38" s="35">
        <v>-0.17647755915022398</v>
      </c>
      <c r="AJ38" s="15"/>
      <c r="AK38" s="20">
        <v>56151.2</v>
      </c>
      <c r="AL38" s="10">
        <v>71192.43</v>
      </c>
      <c r="AM38" s="35">
        <v>-0.21127569321625905</v>
      </c>
      <c r="AN38" s="15"/>
      <c r="AO38" s="20">
        <v>55972</v>
      </c>
      <c r="AP38" s="10">
        <v>62709.55</v>
      </c>
      <c r="AQ38" s="35">
        <v>-0.10744057324602078</v>
      </c>
      <c r="AR38" s="15"/>
      <c r="AS38" s="20">
        <v>57001</v>
      </c>
      <c r="AT38" s="10">
        <v>63492.5</v>
      </c>
      <c r="AU38" s="35">
        <v>-0.10224042209709808</v>
      </c>
      <c r="AV38" s="15"/>
      <c r="AW38" s="20">
        <v>53938</v>
      </c>
      <c r="AX38" s="10">
        <v>62934.1</v>
      </c>
      <c r="AY38" s="35">
        <v>-0.1429447628551135</v>
      </c>
      <c r="AZ38" s="15"/>
    </row>
    <row r="39" spans="2:52" ht="15" customHeight="1">
      <c r="B39" s="2"/>
      <c r="C39" s="3" t="s">
        <v>116</v>
      </c>
      <c r="E39" s="20">
        <v>938789.0310460001</v>
      </c>
      <c r="F39" s="10">
        <v>454420.824538</v>
      </c>
      <c r="G39" s="35">
        <v>1.065902309825803</v>
      </c>
      <c r="H39" s="15"/>
      <c r="I39" s="20">
        <v>1052541.327898</v>
      </c>
      <c r="J39" s="10">
        <v>461212.784747</v>
      </c>
      <c r="K39" s="35">
        <v>1.28211654730121</v>
      </c>
      <c r="L39" s="15"/>
      <c r="M39" s="20">
        <v>1925910.715997</v>
      </c>
      <c r="N39" s="10">
        <v>704690.512165</v>
      </c>
      <c r="O39" s="35">
        <v>1.7329880035990282</v>
      </c>
      <c r="P39" s="15"/>
      <c r="Q39" s="20">
        <v>2000951.268496</v>
      </c>
      <c r="R39" s="10">
        <v>837989.549758</v>
      </c>
      <c r="S39" s="35">
        <v>1.3877997870902419</v>
      </c>
      <c r="T39" s="15"/>
      <c r="U39" s="20">
        <v>1935309.038443</v>
      </c>
      <c r="V39" s="10">
        <v>665958.739877</v>
      </c>
      <c r="W39" s="35">
        <v>1.9060494630650004</v>
      </c>
      <c r="X39" s="15"/>
      <c r="Y39" s="20">
        <v>1652020.005799</v>
      </c>
      <c r="Z39" s="10">
        <v>987621.9880199999</v>
      </c>
      <c r="AA39" s="35">
        <v>0.6727250160873752</v>
      </c>
      <c r="AB39" s="15"/>
      <c r="AC39" s="20">
        <v>1535639.761509</v>
      </c>
      <c r="AD39" s="10">
        <v>858914.1598820001</v>
      </c>
      <c r="AE39" s="35">
        <v>0.7878850218512761</v>
      </c>
      <c r="AF39" s="15"/>
      <c r="AG39" s="20">
        <v>1536501.4813680002</v>
      </c>
      <c r="AH39" s="10">
        <v>736524.255169</v>
      </c>
      <c r="AI39" s="35">
        <v>1.0861519095734877</v>
      </c>
      <c r="AJ39" s="15"/>
      <c r="AK39" s="20">
        <v>1907903.087868</v>
      </c>
      <c r="AL39" s="10">
        <v>1026907.1184169999</v>
      </c>
      <c r="AM39" s="35">
        <v>0.8579120288980709</v>
      </c>
      <c r="AN39" s="15"/>
      <c r="AO39" s="20">
        <v>804956.2833699997</v>
      </c>
      <c r="AP39" s="10">
        <v>980427.825252</v>
      </c>
      <c r="AQ39" s="35">
        <v>-0.1789744613142724</v>
      </c>
      <c r="AR39" s="15"/>
      <c r="AS39" s="20">
        <v>728218.4523310001</v>
      </c>
      <c r="AT39" s="10">
        <v>1051225.34302</v>
      </c>
      <c r="AU39" s="35">
        <v>-0.3072670315967207</v>
      </c>
      <c r="AV39" s="15"/>
      <c r="AW39" s="20">
        <v>423525.781102</v>
      </c>
      <c r="AX39" s="10">
        <v>1165734.740803</v>
      </c>
      <c r="AY39" s="35">
        <v>-0.6366876903657686</v>
      </c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239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239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82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0.9999999999999998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1.0000000000000002</v>
      </c>
      <c r="R44" s="30">
        <v>0.9999999999999999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1.0000000000000002</v>
      </c>
      <c r="AA44" s="42">
        <v>0</v>
      </c>
      <c r="AB44" s="30"/>
      <c r="AC44" s="31">
        <v>1</v>
      </c>
      <c r="AD44" s="30">
        <v>1.0000000000000002</v>
      </c>
      <c r="AE44" s="42">
        <v>0</v>
      </c>
      <c r="AF44" s="30"/>
      <c r="AG44" s="31">
        <v>0.9999999999999998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0.9999999999999999</v>
      </c>
      <c r="AP44" s="30">
        <v>1</v>
      </c>
      <c r="AQ44" s="42">
        <v>0</v>
      </c>
      <c r="AR44" s="30"/>
      <c r="AS44" s="31">
        <v>0.9999999999999998</v>
      </c>
      <c r="AT44" s="30">
        <v>0.9999999999999999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0.11088157764708753</v>
      </c>
      <c r="F45" s="69">
        <v>0.17522646881941983</v>
      </c>
      <c r="G45" s="43">
        <v>-0.0643448911723323</v>
      </c>
      <c r="H45" s="65"/>
      <c r="I45" s="68">
        <v>0.08674201426570616</v>
      </c>
      <c r="J45" s="69">
        <v>0.1863433624033245</v>
      </c>
      <c r="K45" s="43">
        <v>-0.09960134813761834</v>
      </c>
      <c r="L45" s="65"/>
      <c r="M45" s="68">
        <v>0.05880174288115072</v>
      </c>
      <c r="N45" s="69">
        <v>0.14289922581018474</v>
      </c>
      <c r="O45" s="43">
        <v>-0.08409748292903402</v>
      </c>
      <c r="P45" s="65"/>
      <c r="Q45" s="68">
        <v>0.056692077468695416</v>
      </c>
      <c r="R45" s="69">
        <v>0.13509773122379562</v>
      </c>
      <c r="S45" s="43">
        <v>-0.0784056537551002</v>
      </c>
      <c r="T45" s="65"/>
      <c r="U45" s="68">
        <v>0.059852064447501546</v>
      </c>
      <c r="V45" s="69">
        <v>0.1522389122475754</v>
      </c>
      <c r="W45" s="43">
        <v>-0.09238684780007386</v>
      </c>
      <c r="X45" s="65"/>
      <c r="Y45" s="68">
        <v>0.0766129230806914</v>
      </c>
      <c r="Z45" s="69">
        <v>0.13416384077310237</v>
      </c>
      <c r="AA45" s="43">
        <v>-0.05755091769241097</v>
      </c>
      <c r="AB45" s="65"/>
      <c r="AC45" s="68">
        <v>0.07928657080610525</v>
      </c>
      <c r="AD45" s="69">
        <v>0.124112234827323</v>
      </c>
      <c r="AE45" s="43">
        <v>-0.04482566402121775</v>
      </c>
      <c r="AF45" s="65"/>
      <c r="AG45" s="68">
        <v>0.07910594091800158</v>
      </c>
      <c r="AH45" s="69">
        <v>0.14643345159432036</v>
      </c>
      <c r="AI45" s="43">
        <v>-0.06732751067631879</v>
      </c>
      <c r="AJ45" s="65"/>
      <c r="AK45" s="68">
        <v>0.06659860665550828</v>
      </c>
      <c r="AL45" s="69">
        <v>0.11392413907984031</v>
      </c>
      <c r="AM45" s="43">
        <v>-0.04732553242433203</v>
      </c>
      <c r="AN45" s="65"/>
      <c r="AO45" s="68">
        <v>0.1097154022079942</v>
      </c>
      <c r="AP45" s="69">
        <v>0.10421030042686556</v>
      </c>
      <c r="AQ45" s="43">
        <v>0.005505101781128632</v>
      </c>
      <c r="AR45" s="65"/>
      <c r="AS45" s="68">
        <v>0.12792493357375925</v>
      </c>
      <c r="AT45" s="69">
        <v>0.11085784989387734</v>
      </c>
      <c r="AU45" s="43">
        <v>0.01706708367988191</v>
      </c>
      <c r="AV45" s="65"/>
      <c r="AW45" s="68">
        <v>0.2224682868805343</v>
      </c>
      <c r="AX45" s="69">
        <v>0.125334569752698</v>
      </c>
      <c r="AY45" s="43">
        <v>0.0971337171278363</v>
      </c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0.020336676706279377</v>
      </c>
      <c r="F46" s="35">
        <v>0.03442428495151187</v>
      </c>
      <c r="G46" s="43">
        <v>-0.014087608245232492</v>
      </c>
      <c r="H46" s="65"/>
      <c r="I46" s="70">
        <v>0.018065437993930508</v>
      </c>
      <c r="J46" s="35">
        <v>0.034814522325797084</v>
      </c>
      <c r="K46" s="43">
        <v>-0.016749084331866577</v>
      </c>
      <c r="L46" s="65"/>
      <c r="M46" s="70">
        <v>0.009002851558250122</v>
      </c>
      <c r="N46" s="35">
        <v>0.03529387253797807</v>
      </c>
      <c r="O46" s="43">
        <v>-0.026291020979727946</v>
      </c>
      <c r="P46" s="65"/>
      <c r="Q46" s="70">
        <v>0.005171952463862546</v>
      </c>
      <c r="R46" s="35">
        <v>0.017924328578263492</v>
      </c>
      <c r="S46" s="43">
        <v>-0.012752376114400946</v>
      </c>
      <c r="T46" s="65"/>
      <c r="U46" s="70">
        <v>0.010370903712654905</v>
      </c>
      <c r="V46" s="35">
        <v>0.019245343287241427</v>
      </c>
      <c r="W46" s="43">
        <v>-0.008874439574586522</v>
      </c>
      <c r="X46" s="65"/>
      <c r="Y46" s="70">
        <v>0.017089846008286464</v>
      </c>
      <c r="Z46" s="35">
        <v>0.029720808591577275</v>
      </c>
      <c r="AA46" s="43">
        <v>-0.01263096258329081</v>
      </c>
      <c r="AB46" s="65"/>
      <c r="AC46" s="70">
        <v>0.017714218814131457</v>
      </c>
      <c r="AD46" s="35">
        <v>0.03369996287339133</v>
      </c>
      <c r="AE46" s="43">
        <v>-0.015985744059259874</v>
      </c>
      <c r="AF46" s="65"/>
      <c r="AG46" s="70">
        <v>0.01767906638571398</v>
      </c>
      <c r="AH46" s="35">
        <v>0.034073894093091604</v>
      </c>
      <c r="AI46" s="43">
        <v>-0.016394827707377626</v>
      </c>
      <c r="AJ46" s="65"/>
      <c r="AK46" s="70">
        <v>0.01604616865821441</v>
      </c>
      <c r="AL46" s="35">
        <v>0.024623181150239593</v>
      </c>
      <c r="AM46" s="43">
        <v>-0.008577012492025183</v>
      </c>
      <c r="AN46" s="65"/>
      <c r="AO46" s="70">
        <v>0.029532822267775056</v>
      </c>
      <c r="AP46" s="35">
        <v>0.036099998481825935</v>
      </c>
      <c r="AQ46" s="43">
        <v>-0.006567176214050879</v>
      </c>
      <c r="AR46" s="65"/>
      <c r="AS46" s="70">
        <v>0.03339252297846995</v>
      </c>
      <c r="AT46" s="35">
        <v>0.023475822258183295</v>
      </c>
      <c r="AU46" s="43">
        <v>0.009916700720286657</v>
      </c>
      <c r="AV46" s="65"/>
      <c r="AW46" s="70">
        <v>0.050274142812862785</v>
      </c>
      <c r="AX46" s="35">
        <v>0.019207252569293842</v>
      </c>
      <c r="AY46" s="43">
        <v>0.031066890243568943</v>
      </c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0.8687817456466329</v>
      </c>
      <c r="F47" s="35">
        <v>0.7903492462290683</v>
      </c>
      <c r="G47" s="43">
        <v>0.07843249941756458</v>
      </c>
      <c r="H47" s="65"/>
      <c r="I47" s="70">
        <v>0.8951925477403633</v>
      </c>
      <c r="J47" s="35">
        <v>0.7788421152708784</v>
      </c>
      <c r="K47" s="43">
        <v>0.11635043246948484</v>
      </c>
      <c r="L47" s="65"/>
      <c r="M47" s="70">
        <v>0.9321954055605991</v>
      </c>
      <c r="N47" s="35">
        <v>0.8218069016518372</v>
      </c>
      <c r="O47" s="43">
        <v>0.11038850390876187</v>
      </c>
      <c r="P47" s="65"/>
      <c r="Q47" s="70">
        <v>0.9381359700674422</v>
      </c>
      <c r="R47" s="35">
        <v>0.8469779401979408</v>
      </c>
      <c r="S47" s="43">
        <v>0.09115802986950139</v>
      </c>
      <c r="T47" s="65"/>
      <c r="U47" s="70">
        <v>0.9297770318398436</v>
      </c>
      <c r="V47" s="35">
        <v>0.8285157444651833</v>
      </c>
      <c r="W47" s="43">
        <v>0.10126128737466034</v>
      </c>
      <c r="X47" s="65"/>
      <c r="Y47" s="70">
        <v>0.9062972309110221</v>
      </c>
      <c r="Z47" s="35">
        <v>0.8361153506353205</v>
      </c>
      <c r="AA47" s="43">
        <v>0.0701818802757016</v>
      </c>
      <c r="AB47" s="65"/>
      <c r="AC47" s="70">
        <v>0.9029992103797633</v>
      </c>
      <c r="AD47" s="35">
        <v>0.8421878022992858</v>
      </c>
      <c r="AE47" s="43">
        <v>0.06081140808047747</v>
      </c>
      <c r="AF47" s="65"/>
      <c r="AG47" s="70">
        <v>0.9032149926962842</v>
      </c>
      <c r="AH47" s="35">
        <v>0.8194926543125881</v>
      </c>
      <c r="AI47" s="43">
        <v>0.08372233838369614</v>
      </c>
      <c r="AJ47" s="65"/>
      <c r="AK47" s="70">
        <v>0.9173552246862773</v>
      </c>
      <c r="AL47" s="35">
        <v>0.8614526797699201</v>
      </c>
      <c r="AM47" s="43">
        <v>0.055902544916357155</v>
      </c>
      <c r="AN47" s="65"/>
      <c r="AO47" s="70">
        <v>0.8607517755242307</v>
      </c>
      <c r="AP47" s="35">
        <v>0.8596897010913085</v>
      </c>
      <c r="AQ47" s="43">
        <v>0.0010620744329221665</v>
      </c>
      <c r="AR47" s="65"/>
      <c r="AS47" s="70">
        <v>0.8386825434477706</v>
      </c>
      <c r="AT47" s="35">
        <v>0.8656663278479393</v>
      </c>
      <c r="AU47" s="43">
        <v>-0.026983784400168687</v>
      </c>
      <c r="AV47" s="65"/>
      <c r="AW47" s="70">
        <v>0.7272575703066029</v>
      </c>
      <c r="AX47" s="35">
        <v>0.8554581776780082</v>
      </c>
      <c r="AY47" s="43">
        <v>-0.12820060737140537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0.19818082051968888</v>
      </c>
      <c r="F49" s="18">
        <v>0.3250624059507948</v>
      </c>
      <c r="G49" s="45">
        <v>-0.1268815854311059</v>
      </c>
      <c r="H49" s="14"/>
      <c r="I49" s="21">
        <v>0.16035745618808184</v>
      </c>
      <c r="J49" s="18">
        <v>0.34631306098911774</v>
      </c>
      <c r="K49" s="45">
        <v>-0.1859556048010359</v>
      </c>
      <c r="L49" s="14"/>
      <c r="M49" s="21">
        <v>0.09945685240201452</v>
      </c>
      <c r="N49" s="18">
        <v>0.2518620504097451</v>
      </c>
      <c r="O49" s="45">
        <v>-0.15240519800773056</v>
      </c>
      <c r="P49" s="14"/>
      <c r="Q49" s="21">
        <v>0.09208306758592563</v>
      </c>
      <c r="R49" s="18">
        <v>0.22725907820831098</v>
      </c>
      <c r="S49" s="45">
        <v>-0.13517601062238535</v>
      </c>
      <c r="T49" s="14"/>
      <c r="U49" s="21">
        <v>0.0974952291981711</v>
      </c>
      <c r="V49" s="18">
        <v>0.26512078343703316</v>
      </c>
      <c r="W49" s="45">
        <v>-0.16762555423886205</v>
      </c>
      <c r="X49" s="14"/>
      <c r="Y49" s="21">
        <v>0.127627543251066</v>
      </c>
      <c r="Z49" s="18">
        <v>0.22892102058287642</v>
      </c>
      <c r="AA49" s="45">
        <v>-0.1012934773318104</v>
      </c>
      <c r="AB49" s="14"/>
      <c r="AC49" s="21">
        <v>0.13445278896641297</v>
      </c>
      <c r="AD49" s="18">
        <v>0.2269366771454733</v>
      </c>
      <c r="AE49" s="45">
        <v>-0.09248388817906034</v>
      </c>
      <c r="AF49" s="14"/>
      <c r="AG49" s="21">
        <v>0.13619194449019112</v>
      </c>
      <c r="AH49" s="18">
        <v>0.2565431296838679</v>
      </c>
      <c r="AI49" s="45">
        <v>-0.12035118519367677</v>
      </c>
      <c r="AJ49" s="14"/>
      <c r="AK49" s="21">
        <v>0.10809086958857035</v>
      </c>
      <c r="AL49" s="18">
        <v>0.19576311535304153</v>
      </c>
      <c r="AM49" s="45">
        <v>-0.08767224576447118</v>
      </c>
      <c r="AN49" s="14"/>
      <c r="AO49" s="21">
        <v>0.19009818509850931</v>
      </c>
      <c r="AP49" s="18">
        <v>0.19375989054431958</v>
      </c>
      <c r="AQ49" s="45">
        <v>-0.003661705445810265</v>
      </c>
      <c r="AR49" s="14"/>
      <c r="AS49" s="21">
        <v>0.21543228048306295</v>
      </c>
      <c r="AT49" s="18">
        <v>0.20021300874342954</v>
      </c>
      <c r="AU49" s="45">
        <v>0.015219271739633417</v>
      </c>
      <c r="AV49" s="14"/>
      <c r="AW49" s="21">
        <v>0.3605486724634225</v>
      </c>
      <c r="AX49" s="18">
        <v>0.22337728900699585</v>
      </c>
      <c r="AY49" s="45">
        <v>0.13717138345642663</v>
      </c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0.5141557754035105</v>
      </c>
      <c r="F50" s="69">
        <v>0.49524463226089444</v>
      </c>
      <c r="G50" s="43">
        <v>0.018911143142616105</v>
      </c>
      <c r="H50" s="71"/>
      <c r="I50" s="68">
        <v>0.5060040655199939</v>
      </c>
      <c r="J50" s="69">
        <v>0.49455253637534924</v>
      </c>
      <c r="K50" s="43">
        <v>0.011451529144644645</v>
      </c>
      <c r="L50" s="71"/>
      <c r="M50" s="68">
        <v>0.5566482009594467</v>
      </c>
      <c r="N50" s="69">
        <v>0.5153432759241494</v>
      </c>
      <c r="O50" s="43">
        <v>0.04130492503529726</v>
      </c>
      <c r="P50" s="71"/>
      <c r="Q50" s="68">
        <v>0.585955816190049</v>
      </c>
      <c r="R50" s="69">
        <v>0.5379378419388768</v>
      </c>
      <c r="S50" s="43">
        <v>0.04801797425117216</v>
      </c>
      <c r="T50" s="71"/>
      <c r="U50" s="68">
        <v>0.5841449541139129</v>
      </c>
      <c r="V50" s="69">
        <v>0.5279773900254312</v>
      </c>
      <c r="W50" s="43">
        <v>0.05616756408848167</v>
      </c>
      <c r="X50" s="71"/>
      <c r="Y50" s="68">
        <v>0.5649316985902761</v>
      </c>
      <c r="Z50" s="69">
        <v>0.5310484375508794</v>
      </c>
      <c r="AA50" s="43">
        <v>0.03388326103939676</v>
      </c>
      <c r="AB50" s="71"/>
      <c r="AC50" s="68">
        <v>0.551563306680206</v>
      </c>
      <c r="AD50" s="69">
        <v>0.5068698197732658</v>
      </c>
      <c r="AE50" s="43">
        <v>0.044693486906940194</v>
      </c>
      <c r="AF50" s="71"/>
      <c r="AG50" s="68">
        <v>0.5500609923903016</v>
      </c>
      <c r="AH50" s="69">
        <v>0.5127692766031526</v>
      </c>
      <c r="AI50" s="43">
        <v>0.03729171578714896</v>
      </c>
      <c r="AJ50" s="71"/>
      <c r="AK50" s="68">
        <v>0.5723704462779281</v>
      </c>
      <c r="AL50" s="69">
        <v>0.5269611783450839</v>
      </c>
      <c r="AM50" s="43">
        <v>0.045409267932844166</v>
      </c>
      <c r="AN50" s="71"/>
      <c r="AO50" s="68">
        <v>0.5392910456526852</v>
      </c>
      <c r="AP50" s="69">
        <v>0.4977234378192062</v>
      </c>
      <c r="AQ50" s="43">
        <v>0.04156760783347896</v>
      </c>
      <c r="AR50" s="71"/>
      <c r="AS50" s="68">
        <v>0.55848670628181</v>
      </c>
      <c r="AT50" s="69">
        <v>0.5125026174516184</v>
      </c>
      <c r="AU50" s="43">
        <v>0.04598408883019156</v>
      </c>
      <c r="AV50" s="71"/>
      <c r="AW50" s="68">
        <v>0.561912587870129</v>
      </c>
      <c r="AX50" s="69">
        <v>0.5209212498202537</v>
      </c>
      <c r="AY50" s="43">
        <v>0.040991338049875314</v>
      </c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0.004579016427909501</v>
      </c>
      <c r="F51" s="35">
        <v>0.012636773394721731</v>
      </c>
      <c r="G51" s="43">
        <v>-0.00805775696681223</v>
      </c>
      <c r="H51" s="71"/>
      <c r="I51" s="70">
        <v>0.004678150109382734</v>
      </c>
      <c r="J51" s="35">
        <v>0.013515285129104774</v>
      </c>
      <c r="K51" s="43">
        <v>-0.00883713501972204</v>
      </c>
      <c r="L51" s="71"/>
      <c r="M51" s="70">
        <v>0.006685223311168251</v>
      </c>
      <c r="N51" s="35">
        <v>0.016664576317844643</v>
      </c>
      <c r="O51" s="43">
        <v>-0.009979353006676392</v>
      </c>
      <c r="P51" s="71"/>
      <c r="Q51" s="70">
        <v>0.008832235403146732</v>
      </c>
      <c r="R51" s="35">
        <v>0.016906389997618367</v>
      </c>
      <c r="S51" s="43">
        <v>-0.008074154594471635</v>
      </c>
      <c r="T51" s="71"/>
      <c r="U51" s="70">
        <v>0.009231428939352389</v>
      </c>
      <c r="V51" s="35">
        <v>0.012956323779283685</v>
      </c>
      <c r="W51" s="43">
        <v>-0.003724894839931296</v>
      </c>
      <c r="X51" s="71"/>
      <c r="Y51" s="70">
        <v>0.008807756916860619</v>
      </c>
      <c r="Z51" s="35">
        <v>0.016525904598005518</v>
      </c>
      <c r="AA51" s="43">
        <v>-0.007718147681144899</v>
      </c>
      <c r="AB51" s="71"/>
      <c r="AC51" s="70">
        <v>0.010111719825551563</v>
      </c>
      <c r="AD51" s="35">
        <v>0.01145044864092206</v>
      </c>
      <c r="AE51" s="43">
        <v>-0.0013387288153704976</v>
      </c>
      <c r="AF51" s="71"/>
      <c r="AG51" s="70">
        <v>0.010679784118968786</v>
      </c>
      <c r="AH51" s="35">
        <v>0.013443785983379402</v>
      </c>
      <c r="AI51" s="43">
        <v>-0.0027640018644106163</v>
      </c>
      <c r="AJ51" s="71"/>
      <c r="AK51" s="70">
        <v>0.009662170215935581</v>
      </c>
      <c r="AL51" s="35">
        <v>0.015412110115664866</v>
      </c>
      <c r="AM51" s="43">
        <v>-0.005749939899729285</v>
      </c>
      <c r="AN51" s="71"/>
      <c r="AO51" s="70">
        <v>0.010684458090482567</v>
      </c>
      <c r="AP51" s="35">
        <v>0.014058214303134609</v>
      </c>
      <c r="AQ51" s="43">
        <v>-0.003373756212652042</v>
      </c>
      <c r="AR51" s="71"/>
      <c r="AS51" s="70">
        <v>0.009108197437254089</v>
      </c>
      <c r="AT51" s="35">
        <v>0.01444705544851703</v>
      </c>
      <c r="AU51" s="43">
        <v>-0.00533885801126294</v>
      </c>
      <c r="AV51" s="71"/>
      <c r="AW51" s="70">
        <v>0.009831998294826467</v>
      </c>
      <c r="AX51" s="35">
        <v>0.00667578636158289</v>
      </c>
      <c r="AY51" s="43">
        <v>0.003156211933243577</v>
      </c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0.4812652081685798</v>
      </c>
      <c r="F52" s="35">
        <v>0.49211859434438376</v>
      </c>
      <c r="G52" s="43">
        <v>-0.010853386175803947</v>
      </c>
      <c r="H52" s="71"/>
      <c r="I52" s="70">
        <v>0.4893177843706235</v>
      </c>
      <c r="J52" s="35">
        <v>0.49193217849554605</v>
      </c>
      <c r="K52" s="43">
        <v>-0.0026143941249225366</v>
      </c>
      <c r="L52" s="71"/>
      <c r="M52" s="70">
        <v>0.436666575729385</v>
      </c>
      <c r="N52" s="35">
        <v>0.46799214775800596</v>
      </c>
      <c r="O52" s="43">
        <v>-0.03132557202862096</v>
      </c>
      <c r="P52" s="71"/>
      <c r="Q52" s="70">
        <v>0.40521194840680425</v>
      </c>
      <c r="R52" s="35">
        <v>0.44515576806350465</v>
      </c>
      <c r="S52" s="43">
        <v>-0.03994381965670041</v>
      </c>
      <c r="T52" s="71"/>
      <c r="U52" s="70">
        <v>0.4066236169467348</v>
      </c>
      <c r="V52" s="35">
        <v>0.45906628619528517</v>
      </c>
      <c r="W52" s="43">
        <v>-0.052442669248550344</v>
      </c>
      <c r="X52" s="71"/>
      <c r="Y52" s="70">
        <v>0.42626054449286316</v>
      </c>
      <c r="Z52" s="35">
        <v>0.45242565785111516</v>
      </c>
      <c r="AA52" s="43">
        <v>-0.026165113358252</v>
      </c>
      <c r="AB52" s="71"/>
      <c r="AC52" s="70">
        <v>0.4383249734942424</v>
      </c>
      <c r="AD52" s="35">
        <v>0.4816797315858122</v>
      </c>
      <c r="AE52" s="43">
        <v>-0.0433547580915698</v>
      </c>
      <c r="AF52" s="71"/>
      <c r="AG52" s="70">
        <v>0.43925922349072966</v>
      </c>
      <c r="AH52" s="35">
        <v>0.473786937413468</v>
      </c>
      <c r="AI52" s="43">
        <v>-0.034527713922738346</v>
      </c>
      <c r="AJ52" s="71"/>
      <c r="AK52" s="70">
        <v>0.41796738350613627</v>
      </c>
      <c r="AL52" s="35">
        <v>0.45762671153925105</v>
      </c>
      <c r="AM52" s="43">
        <v>-0.03965932803311478</v>
      </c>
      <c r="AN52" s="71"/>
      <c r="AO52" s="70">
        <v>0.4500244962568323</v>
      </c>
      <c r="AP52" s="35">
        <v>0.4882183478776594</v>
      </c>
      <c r="AQ52" s="43">
        <v>-0.03819385162082711</v>
      </c>
      <c r="AR52" s="71"/>
      <c r="AS52" s="70">
        <v>0.4324050962809361</v>
      </c>
      <c r="AT52" s="35">
        <v>0.4730503270998644</v>
      </c>
      <c r="AU52" s="43">
        <v>-0.04064523081892829</v>
      </c>
      <c r="AV52" s="71"/>
      <c r="AW52" s="70">
        <v>0.42825541383504456</v>
      </c>
      <c r="AX52" s="35">
        <v>0.47240296381816343</v>
      </c>
      <c r="AY52" s="43">
        <v>-0.04414754998311887</v>
      </c>
      <c r="AZ52" s="71"/>
    </row>
    <row r="53" spans="3:52" ht="15" customHeight="1">
      <c r="C53" s="3" t="s">
        <v>76</v>
      </c>
      <c r="E53" s="37">
        <v>0.13219738644364495</v>
      </c>
      <c r="F53" s="38">
        <v>0.21939281046860878</v>
      </c>
      <c r="G53" s="43">
        <v>-0.08719542402496383</v>
      </c>
      <c r="H53" s="35"/>
      <c r="I53" s="37">
        <v>0.1084916645969702</v>
      </c>
      <c r="J53" s="38">
        <v>0.2612522252370559</v>
      </c>
      <c r="K53" s="43">
        <v>-0.1527605606400857</v>
      </c>
      <c r="L53" s="35"/>
      <c r="M53" s="37">
        <v>0.05677110716277144</v>
      </c>
      <c r="N53" s="38">
        <v>0.17589699085704513</v>
      </c>
      <c r="O53" s="43">
        <v>-0.11912588369427368</v>
      </c>
      <c r="P53" s="35"/>
      <c r="Q53" s="37">
        <v>0.05349056308252386</v>
      </c>
      <c r="R53" s="38">
        <v>0.15142888380946654</v>
      </c>
      <c r="S53" s="43">
        <v>-0.09793832072694267</v>
      </c>
      <c r="T53" s="35"/>
      <c r="U53" s="37">
        <v>0.06252049661024553</v>
      </c>
      <c r="V53" s="38">
        <v>0.18746855715605906</v>
      </c>
      <c r="W53" s="43">
        <v>-0.12494806054581353</v>
      </c>
      <c r="X53" s="35"/>
      <c r="Y53" s="37">
        <v>0.08063602299318003</v>
      </c>
      <c r="Z53" s="38">
        <v>0.14886841965469605</v>
      </c>
      <c r="AA53" s="43">
        <v>-0.06823239666151602</v>
      </c>
      <c r="AB53" s="35"/>
      <c r="AC53" s="37">
        <v>0.08722825161486233</v>
      </c>
      <c r="AD53" s="38">
        <v>0.16441705379678143</v>
      </c>
      <c r="AE53" s="43">
        <v>-0.07718880218191909</v>
      </c>
      <c r="AF53" s="35"/>
      <c r="AG53" s="37">
        <v>0.09121954564615176</v>
      </c>
      <c r="AH53" s="38">
        <v>0.18214834521875847</v>
      </c>
      <c r="AI53" s="43">
        <v>-0.09092879957260672</v>
      </c>
      <c r="AJ53" s="35"/>
      <c r="AK53" s="37">
        <v>0.06393020978224077</v>
      </c>
      <c r="AL53" s="38">
        <v>0.12269726452817323</v>
      </c>
      <c r="AM53" s="43">
        <v>-0.058767054745932454</v>
      </c>
      <c r="AN53" s="35"/>
      <c r="AO53" s="37">
        <v>0.1304252392152021</v>
      </c>
      <c r="AP53" s="38">
        <v>0.13626011297196308</v>
      </c>
      <c r="AQ53" s="43">
        <v>-0.005834873756760978</v>
      </c>
      <c r="AR53" s="35"/>
      <c r="AS53" s="37">
        <v>0.13697275900720018</v>
      </c>
      <c r="AT53" s="38">
        <v>0.13272357201698223</v>
      </c>
      <c r="AU53" s="43">
        <v>0.004249186990217951</v>
      </c>
      <c r="AV53" s="35"/>
      <c r="AW53" s="37">
        <v>0.2093515795195625</v>
      </c>
      <c r="AX53" s="38">
        <v>0.1329606399453025</v>
      </c>
      <c r="AY53" s="43">
        <v>0.07639093957425999</v>
      </c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0.37178666450016934</v>
      </c>
      <c r="F54" s="38">
        <v>0.41665280179976977</v>
      </c>
      <c r="G54" s="43">
        <v>-0.04486613729960043</v>
      </c>
      <c r="H54" s="35"/>
      <c r="I54" s="37">
        <v>0.3996966322866654</v>
      </c>
      <c r="J54" s="38">
        <v>0.4073105764033899</v>
      </c>
      <c r="K54" s="43">
        <v>-0.0076139441167245026</v>
      </c>
      <c r="L54" s="35"/>
      <c r="M54" s="37">
        <v>0.4418923531767518</v>
      </c>
      <c r="N54" s="38">
        <v>0.4089074575549332</v>
      </c>
      <c r="O54" s="43">
        <v>0.03298489562181861</v>
      </c>
      <c r="P54" s="35"/>
      <c r="Q54" s="37">
        <v>0.4645221133837622</v>
      </c>
      <c r="R54" s="38">
        <v>0.4106188929040667</v>
      </c>
      <c r="S54" s="43">
        <v>0.05390322047969548</v>
      </c>
      <c r="T54" s="35"/>
      <c r="U54" s="37">
        <v>0.4867941824820603</v>
      </c>
      <c r="V54" s="38">
        <v>0.42031212426462305</v>
      </c>
      <c r="W54" s="43">
        <v>0.06648205821743725</v>
      </c>
      <c r="X54" s="35"/>
      <c r="Y54" s="37">
        <v>0.47046394219735155</v>
      </c>
      <c r="Z54" s="38">
        <v>0.4172805410071957</v>
      </c>
      <c r="AA54" s="43">
        <v>0.053183401190155855</v>
      </c>
      <c r="AB54" s="35"/>
      <c r="AC54" s="37">
        <v>0.4702941808543372</v>
      </c>
      <c r="AD54" s="38">
        <v>0.4108402333851051</v>
      </c>
      <c r="AE54" s="43">
        <v>0.059453947469232105</v>
      </c>
      <c r="AF54" s="35"/>
      <c r="AG54" s="37">
        <v>0.4550281541490801</v>
      </c>
      <c r="AH54" s="38">
        <v>0.40335874630791063</v>
      </c>
      <c r="AI54" s="43">
        <v>0.05166940784116947</v>
      </c>
      <c r="AJ54" s="35"/>
      <c r="AK54" s="37">
        <v>0.45560395683429583</v>
      </c>
      <c r="AL54" s="38">
        <v>0.40805145460912046</v>
      </c>
      <c r="AM54" s="43">
        <v>0.047552502225175375</v>
      </c>
      <c r="AN54" s="35"/>
      <c r="AO54" s="37">
        <v>0.4611597887857451</v>
      </c>
      <c r="AP54" s="38">
        <v>0.41597723955992805</v>
      </c>
      <c r="AQ54" s="43">
        <v>0.04518254922581705</v>
      </c>
      <c r="AR54" s="35"/>
      <c r="AS54" s="37">
        <v>0.47616648233446207</v>
      </c>
      <c r="AT54" s="38">
        <v>0.4329669372863097</v>
      </c>
      <c r="AU54" s="43">
        <v>0.04319954504815238</v>
      </c>
      <c r="AV54" s="35"/>
      <c r="AW54" s="37">
        <v>0.4654971469052443</v>
      </c>
      <c r="AX54" s="38">
        <v>0.4221723463932707</v>
      </c>
      <c r="AY54" s="43">
        <v>0.04332480051197357</v>
      </c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74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0.6281844788174651</v>
      </c>
      <c r="F56" s="38">
        <v>0.5833291587021312</v>
      </c>
      <c r="G56" s="43">
        <v>0.044855320115333885</v>
      </c>
      <c r="H56" s="35"/>
      <c r="I56" s="37">
        <v>0.6003033677133346</v>
      </c>
      <c r="J56" s="38">
        <v>0.5926800858228778</v>
      </c>
      <c r="K56" s="43">
        <v>0.007623281890456801</v>
      </c>
      <c r="L56" s="35"/>
      <c r="M56" s="37">
        <v>0.5581076468232482</v>
      </c>
      <c r="N56" s="38">
        <v>0.5910773181486426</v>
      </c>
      <c r="O56" s="43">
        <v>-0.03296967132539441</v>
      </c>
      <c r="P56" s="35"/>
      <c r="Q56" s="37">
        <v>0.5354754419112071</v>
      </c>
      <c r="R56" s="38">
        <v>0.5893729013737383</v>
      </c>
      <c r="S56" s="43">
        <v>-0.053897459462531216</v>
      </c>
      <c r="T56" s="35"/>
      <c r="U56" s="37">
        <v>0.5131845432270425</v>
      </c>
      <c r="V56" s="38">
        <v>0.5796878757353768</v>
      </c>
      <c r="W56" s="43">
        <v>-0.06650333250833429</v>
      </c>
      <c r="X56" s="35"/>
      <c r="Y56" s="37">
        <v>0.5295069862528953</v>
      </c>
      <c r="Z56" s="38">
        <v>0.5826838829940417</v>
      </c>
      <c r="AA56" s="43">
        <v>-0.05317689674114645</v>
      </c>
      <c r="AB56" s="35"/>
      <c r="AC56" s="37">
        <v>0.5296950505642881</v>
      </c>
      <c r="AD56" s="38">
        <v>0.5891361496327852</v>
      </c>
      <c r="AE56" s="43">
        <v>-0.05944109906849704</v>
      </c>
      <c r="AF56" s="35"/>
      <c r="AG56" s="37">
        <v>0.544957410154686</v>
      </c>
      <c r="AH56" s="38">
        <v>0.5966318521892313</v>
      </c>
      <c r="AI56" s="43">
        <v>-0.0516744420345453</v>
      </c>
      <c r="AJ56" s="35"/>
      <c r="AK56" s="37">
        <v>0.5443647109633751</v>
      </c>
      <c r="AL56" s="38">
        <v>0.5919250842571636</v>
      </c>
      <c r="AM56" s="43">
        <v>-0.04756037329378848</v>
      </c>
      <c r="AN56" s="35"/>
      <c r="AO56" s="37">
        <v>0.538840211214255</v>
      </c>
      <c r="AP56" s="38">
        <v>0.5840009820868571</v>
      </c>
      <c r="AQ56" s="43">
        <v>-0.045160770872602174</v>
      </c>
      <c r="AR56" s="35"/>
      <c r="AS56" s="37">
        <v>0.5238227243151187</v>
      </c>
      <c r="AT56" s="38">
        <v>0.5670047604629612</v>
      </c>
      <c r="AU56" s="43">
        <v>-0.04318203614784255</v>
      </c>
      <c r="AV56" s="35"/>
      <c r="AW56" s="37">
        <v>0.5344920952635576</v>
      </c>
      <c r="AX56" s="38">
        <v>0.5777873057559888</v>
      </c>
      <c r="AY56" s="43">
        <v>-0.043295210492431235</v>
      </c>
      <c r="AZ56" s="35"/>
    </row>
    <row r="57" spans="3:52" ht="15" customHeight="1">
      <c r="C57" s="3" t="s">
        <v>81</v>
      </c>
      <c r="E57" s="37">
        <v>0.0016694975269536342</v>
      </c>
      <c r="F57" s="38">
        <v>0.002389872060111359</v>
      </c>
      <c r="G57" s="43">
        <v>-0.0007203745331577248</v>
      </c>
      <c r="H57" s="35"/>
      <c r="I57" s="37">
        <v>0.0008625416367840021</v>
      </c>
      <c r="J57" s="38">
        <v>0.002595397845419452</v>
      </c>
      <c r="K57" s="43">
        <v>-0.00173285620863545</v>
      </c>
      <c r="L57" s="35"/>
      <c r="M57" s="37">
        <v>0.0008319428736890394</v>
      </c>
      <c r="N57" s="38">
        <v>0.0025035020402264783</v>
      </c>
      <c r="O57" s="43">
        <v>-0.0016715591665374388</v>
      </c>
      <c r="P57" s="35"/>
      <c r="Q57" s="37">
        <v>0.0007693183692160431</v>
      </c>
      <c r="R57" s="38">
        <v>0.0025035378258848363</v>
      </c>
      <c r="S57" s="43">
        <v>-0.0017342194566687932</v>
      </c>
      <c r="T57" s="35"/>
      <c r="U57" s="37">
        <v>0.0008790293298386731</v>
      </c>
      <c r="V57" s="38">
        <v>0.002161532323213313</v>
      </c>
      <c r="W57" s="43">
        <v>-0.00128250299337464</v>
      </c>
      <c r="X57" s="35"/>
      <c r="Y57" s="37">
        <v>0.0009087067173262732</v>
      </c>
      <c r="Z57" s="38">
        <v>0.0022401993411740755</v>
      </c>
      <c r="AA57" s="43">
        <v>-0.0013314926238478025</v>
      </c>
      <c r="AB57" s="35"/>
      <c r="AC57" s="37">
        <v>0.000957625057445989</v>
      </c>
      <c r="AD57" s="38">
        <v>0.0012258753064352144</v>
      </c>
      <c r="AE57" s="43">
        <v>-0.00026825024898922544</v>
      </c>
      <c r="AF57" s="35"/>
      <c r="AG57" s="37">
        <v>0.0011002662080113797</v>
      </c>
      <c r="AH57" s="38">
        <v>0.002232188437975515</v>
      </c>
      <c r="AI57" s="43">
        <v>-0.0011319222299641355</v>
      </c>
      <c r="AJ57" s="35"/>
      <c r="AK57" s="37">
        <v>0.0010207070422513613</v>
      </c>
      <c r="AL57" s="38">
        <v>0.002368521703574782</v>
      </c>
      <c r="AM57" s="43">
        <v>-0.0013478146613234206</v>
      </c>
      <c r="AN57" s="35"/>
      <c r="AO57" s="37">
        <v>0.0015237398031649788</v>
      </c>
      <c r="AP57" s="38">
        <v>0.0015138737395723385</v>
      </c>
      <c r="AQ57" s="43">
        <v>9.866063592640353E-06</v>
      </c>
      <c r="AR57" s="35"/>
      <c r="AS57" s="37">
        <v>0.001626936741480616</v>
      </c>
      <c r="AT57" s="38">
        <v>0.001712959858752292</v>
      </c>
      <c r="AU57" s="43">
        <v>-8.602311727167584E-05</v>
      </c>
      <c r="AV57" s="35"/>
      <c r="AW57" s="37">
        <v>0.0028843464569525785</v>
      </c>
      <c r="AX57" s="38">
        <v>0.0019454276337871356</v>
      </c>
      <c r="AY57" s="43">
        <v>0.0009389188231654429</v>
      </c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74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74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74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180</v>
      </c>
      <c r="E61" s="37">
        <v>0.06431393654909028</v>
      </c>
      <c r="F61" s="38">
        <v>0.10327972342207463</v>
      </c>
      <c r="G61" s="43">
        <v>-0.038965786872984354</v>
      </c>
      <c r="H61" s="35"/>
      <c r="I61" s="37">
        <v>0.05100324995432764</v>
      </c>
      <c r="J61" s="38">
        <v>0.08246543790664239</v>
      </c>
      <c r="K61" s="43">
        <v>-0.03146218795231475</v>
      </c>
      <c r="L61" s="35"/>
      <c r="M61" s="37">
        <v>0.041853802365554034</v>
      </c>
      <c r="N61" s="38">
        <v>0.07346155751247348</v>
      </c>
      <c r="O61" s="43">
        <v>-0.03160775514691944</v>
      </c>
      <c r="P61" s="35"/>
      <c r="Q61" s="37">
        <v>0.03782318613418572</v>
      </c>
      <c r="R61" s="38">
        <v>0.0733266565729596</v>
      </c>
      <c r="S61" s="43">
        <v>-0.03550347043877388</v>
      </c>
      <c r="T61" s="35"/>
      <c r="U61" s="37">
        <v>0.0340957032580869</v>
      </c>
      <c r="V61" s="38">
        <v>0.07549069395776076</v>
      </c>
      <c r="W61" s="43">
        <v>-0.04139499069967386</v>
      </c>
      <c r="X61" s="35"/>
      <c r="Y61" s="37">
        <v>0.046082813540559694</v>
      </c>
      <c r="Z61" s="38">
        <v>0.07781240158700628</v>
      </c>
      <c r="AA61" s="43">
        <v>-0.031729588046446586</v>
      </c>
      <c r="AB61" s="35"/>
      <c r="AC61" s="37">
        <v>0.04626691229410465</v>
      </c>
      <c r="AD61" s="38">
        <v>0.061293748042256666</v>
      </c>
      <c r="AE61" s="43">
        <v>-0.015026835748152015</v>
      </c>
      <c r="AF61" s="35"/>
      <c r="AG61" s="37">
        <v>0.043872132636027975</v>
      </c>
      <c r="AH61" s="38">
        <v>0.07216259602713392</v>
      </c>
      <c r="AI61" s="43">
        <v>-0.02829046339110594</v>
      </c>
      <c r="AJ61" s="35"/>
      <c r="AK61" s="37">
        <v>0.04313995276407821</v>
      </c>
      <c r="AL61" s="38">
        <v>0.0706973291212935</v>
      </c>
      <c r="AM61" s="43">
        <v>-0.027557376357215294</v>
      </c>
      <c r="AN61" s="35"/>
      <c r="AO61" s="37">
        <v>0.058149206080142235</v>
      </c>
      <c r="AP61" s="38">
        <v>0.05598590383278418</v>
      </c>
      <c r="AQ61" s="43">
        <v>0.0021633022473580565</v>
      </c>
      <c r="AR61" s="35"/>
      <c r="AS61" s="37">
        <v>0.07683258473438216</v>
      </c>
      <c r="AT61" s="38">
        <v>0.06577647686769501</v>
      </c>
      <c r="AU61" s="43">
        <v>0.011056107866687148</v>
      </c>
      <c r="AV61" s="35"/>
      <c r="AW61" s="37">
        <v>0.14831274648690743</v>
      </c>
      <c r="AX61" s="38">
        <v>0.08847122142790625</v>
      </c>
      <c r="AY61" s="43">
        <v>0.05984152505900117</v>
      </c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0.8045470583996054</v>
      </c>
      <c r="F62" s="38">
        <v>0.6601217319853998</v>
      </c>
      <c r="G62" s="43">
        <v>0.14442532641420558</v>
      </c>
      <c r="H62" s="35"/>
      <c r="I62" s="37">
        <v>0.7337244573112133</v>
      </c>
      <c r="J62" s="38">
        <v>0.7652284437838967</v>
      </c>
      <c r="K62" s="43">
        <v>-0.031503986472683376</v>
      </c>
      <c r="L62" s="35"/>
      <c r="M62" s="37">
        <v>0.7106724556325158</v>
      </c>
      <c r="N62" s="38">
        <v>0.7651730621151378</v>
      </c>
      <c r="O62" s="43">
        <v>-0.054500606482622005</v>
      </c>
      <c r="P62" s="35"/>
      <c r="Q62" s="37">
        <v>0.7584881590923006</v>
      </c>
      <c r="R62" s="38">
        <v>0.7974617506419274</v>
      </c>
      <c r="S62" s="43">
        <v>-0.03897359154962676</v>
      </c>
      <c r="T62" s="35"/>
      <c r="U62" s="37">
        <v>0.7601743078490286</v>
      </c>
      <c r="V62" s="38">
        <v>0.7913852404587313</v>
      </c>
      <c r="W62" s="43">
        <v>-0.031210932609702646</v>
      </c>
      <c r="X62" s="35"/>
      <c r="Y62" s="37">
        <v>0.7297784516601212</v>
      </c>
      <c r="Z62" s="38">
        <v>0.7487022737625906</v>
      </c>
      <c r="AA62" s="43">
        <v>-0.018923822102469345</v>
      </c>
      <c r="AB62" s="35"/>
      <c r="AC62" s="37">
        <v>0.7056197774754992</v>
      </c>
      <c r="AD62" s="38">
        <v>0.7571359464281687</v>
      </c>
      <c r="AE62" s="43">
        <v>-0.05151616895266953</v>
      </c>
      <c r="AF62" s="35"/>
      <c r="AG62" s="37">
        <v>0.7484434664622648</v>
      </c>
      <c r="AH62" s="38">
        <v>0.7849305373043478</v>
      </c>
      <c r="AI62" s="43">
        <v>-0.036487070842083025</v>
      </c>
      <c r="AJ62" s="35"/>
      <c r="AK62" s="37">
        <v>0.7448387173206409</v>
      </c>
      <c r="AL62" s="38">
        <v>0.7281459574936917</v>
      </c>
      <c r="AM62" s="43">
        <v>0.016692759826949177</v>
      </c>
      <c r="AN62" s="35"/>
      <c r="AO62" s="37">
        <v>0.7178835030814085</v>
      </c>
      <c r="AP62" s="38">
        <v>0.6922045380311279</v>
      </c>
      <c r="AQ62" s="43">
        <v>0.025678965050280556</v>
      </c>
      <c r="AR62" s="35"/>
      <c r="AS62" s="37">
        <v>0.7056407130855947</v>
      </c>
      <c r="AT62" s="38">
        <v>0.6682015787014192</v>
      </c>
      <c r="AU62" s="43">
        <v>0.037439134384175565</v>
      </c>
      <c r="AV62" s="35"/>
      <c r="AW62" s="37">
        <v>0.6981366687877957</v>
      </c>
      <c r="AX62" s="38">
        <v>0.668595722078363</v>
      </c>
      <c r="AY62" s="43">
        <v>0.029540946709432636</v>
      </c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74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74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0.8018191794803111</v>
      </c>
      <c r="F66" s="18">
        <v>0.6749375940492053</v>
      </c>
      <c r="G66" s="45">
        <v>0.12688158543110584</v>
      </c>
      <c r="H66" s="39"/>
      <c r="I66" s="21">
        <v>0.8396425438119182</v>
      </c>
      <c r="J66" s="18">
        <v>0.6536869390108823</v>
      </c>
      <c r="K66" s="45">
        <v>0.1859556048010359</v>
      </c>
      <c r="L66" s="39"/>
      <c r="M66" s="21">
        <v>0.9005431475979854</v>
      </c>
      <c r="N66" s="18">
        <v>0.7481379495902549</v>
      </c>
      <c r="O66" s="45">
        <v>0.15240519800773045</v>
      </c>
      <c r="P66" s="39"/>
      <c r="Q66" s="21">
        <v>0.9079169324140745</v>
      </c>
      <c r="R66" s="18">
        <v>0.772740921791689</v>
      </c>
      <c r="S66" s="45">
        <v>0.1351760106223855</v>
      </c>
      <c r="T66" s="39"/>
      <c r="U66" s="21">
        <v>0.902504770801829</v>
      </c>
      <c r="V66" s="18">
        <v>0.734879216562967</v>
      </c>
      <c r="W66" s="45">
        <v>0.16762555423886205</v>
      </c>
      <c r="X66" s="39"/>
      <c r="Y66" s="21">
        <v>0.8723724567489339</v>
      </c>
      <c r="Z66" s="18">
        <v>0.7710789794171237</v>
      </c>
      <c r="AA66" s="45">
        <v>0.10129347733181027</v>
      </c>
      <c r="AB66" s="39"/>
      <c r="AC66" s="21">
        <v>0.865547211033587</v>
      </c>
      <c r="AD66" s="18">
        <v>0.7730633228545268</v>
      </c>
      <c r="AE66" s="45">
        <v>0.09248388817906017</v>
      </c>
      <c r="AF66" s="39"/>
      <c r="AG66" s="21">
        <v>0.8638080555098089</v>
      </c>
      <c r="AH66" s="18">
        <v>0.7434568703161322</v>
      </c>
      <c r="AI66" s="45">
        <v>0.12035118519367671</v>
      </c>
      <c r="AJ66" s="39"/>
      <c r="AK66" s="21">
        <v>0.8919091304114297</v>
      </c>
      <c r="AL66" s="18">
        <v>0.8042368846469584</v>
      </c>
      <c r="AM66" s="45">
        <v>0.0876722457644713</v>
      </c>
      <c r="AN66" s="39"/>
      <c r="AO66" s="21">
        <v>0.8099018149014906</v>
      </c>
      <c r="AP66" s="18">
        <v>0.8062401094556805</v>
      </c>
      <c r="AQ66" s="45">
        <v>0.003661705445810126</v>
      </c>
      <c r="AR66" s="39"/>
      <c r="AS66" s="21">
        <v>0.7845677195169369</v>
      </c>
      <c r="AT66" s="18">
        <v>0.7997869912565704</v>
      </c>
      <c r="AU66" s="45">
        <v>-0.015219271739633444</v>
      </c>
      <c r="AV66" s="39"/>
      <c r="AW66" s="21">
        <v>0.6394513275365775</v>
      </c>
      <c r="AX66" s="18">
        <v>0.7766227109930042</v>
      </c>
      <c r="AY66" s="45">
        <v>-0.13717138345642665</v>
      </c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0.011206721456210305</v>
      </c>
      <c r="F67" s="69">
        <v>0.021099813150189797</v>
      </c>
      <c r="G67" s="43">
        <v>-0.009893091693979492</v>
      </c>
      <c r="H67" s="71"/>
      <c r="I67" s="68">
        <v>0.006670087812209513</v>
      </c>
      <c r="J67" s="69">
        <v>0.02305898865602758</v>
      </c>
      <c r="K67" s="43">
        <v>-0.016388900843818065</v>
      </c>
      <c r="L67" s="71"/>
      <c r="M67" s="68">
        <v>0.0038191006479296966</v>
      </c>
      <c r="N67" s="69">
        <v>0.01751523456099273</v>
      </c>
      <c r="O67" s="43">
        <v>-0.013696133913063032</v>
      </c>
      <c r="P67" s="71"/>
      <c r="Q67" s="68">
        <v>0.003012906078122738</v>
      </c>
      <c r="R67" s="69">
        <v>0.016624553934082246</v>
      </c>
      <c r="S67" s="43">
        <v>-0.013611647855959507</v>
      </c>
      <c r="T67" s="71"/>
      <c r="U67" s="68">
        <v>0.0032140752659216786</v>
      </c>
      <c r="V67" s="69">
        <v>0.016684555353651816</v>
      </c>
      <c r="W67" s="43">
        <v>-0.013470480087730137</v>
      </c>
      <c r="X67" s="71"/>
      <c r="Y67" s="68">
        <v>0.005172192507977495</v>
      </c>
      <c r="Z67" s="69">
        <v>0.016335149584202804</v>
      </c>
      <c r="AA67" s="43">
        <v>-0.011162957076225308</v>
      </c>
      <c r="AB67" s="71"/>
      <c r="AC67" s="68">
        <v>0.005923820059788296</v>
      </c>
      <c r="AD67" s="69">
        <v>0.01175179563442141</v>
      </c>
      <c r="AE67" s="43">
        <v>-0.0058279755746331145</v>
      </c>
      <c r="AF67" s="71"/>
      <c r="AG67" s="68">
        <v>0.00485300495801476</v>
      </c>
      <c r="AH67" s="69">
        <v>0.02002270362029854</v>
      </c>
      <c r="AI67" s="43">
        <v>-0.015169698662283782</v>
      </c>
      <c r="AJ67" s="71"/>
      <c r="AK67" s="68">
        <v>0.0053038894089432135</v>
      </c>
      <c r="AL67" s="69">
        <v>0.01338483392442559</v>
      </c>
      <c r="AM67" s="43">
        <v>-0.008080944515482377</v>
      </c>
      <c r="AN67" s="71"/>
      <c r="AO67" s="68">
        <v>0.008886451489699167</v>
      </c>
      <c r="AP67" s="69">
        <v>0.009639140378317944</v>
      </c>
      <c r="AQ67" s="43">
        <v>-0.0007526888886187771</v>
      </c>
      <c r="AR67" s="71"/>
      <c r="AS67" s="68">
        <v>0.009698167067948201</v>
      </c>
      <c r="AT67" s="69">
        <v>0.010312944515447802</v>
      </c>
      <c r="AU67" s="43">
        <v>-0.0006147774474996003</v>
      </c>
      <c r="AV67" s="71"/>
      <c r="AW67" s="68">
        <v>0.031075780794803932</v>
      </c>
      <c r="AX67" s="69">
        <v>0.011553348948862396</v>
      </c>
      <c r="AY67" s="43">
        <v>0.019522431845941535</v>
      </c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0.02423140275344365</v>
      </c>
      <c r="F68" s="35">
        <v>0.04491755275697156</v>
      </c>
      <c r="G68" s="43">
        <v>-0.02068615000352791</v>
      </c>
      <c r="H68" s="71"/>
      <c r="I68" s="70">
        <v>0.020622182463639616</v>
      </c>
      <c r="J68" s="35">
        <v>0.04609852325976249</v>
      </c>
      <c r="K68" s="43">
        <v>-0.025476340796122876</v>
      </c>
      <c r="L68" s="71"/>
      <c r="M68" s="70">
        <v>0.009258812653626379</v>
      </c>
      <c r="N68" s="35">
        <v>0.041565460212768614</v>
      </c>
      <c r="O68" s="43">
        <v>-0.03230664755914223</v>
      </c>
      <c r="P68" s="71"/>
      <c r="Q68" s="70">
        <v>0.004800717971753748</v>
      </c>
      <c r="R68" s="35">
        <v>0.018223699010171915</v>
      </c>
      <c r="S68" s="43">
        <v>-0.013422981038418167</v>
      </c>
      <c r="T68" s="71"/>
      <c r="U68" s="70">
        <v>0.010493998191246925</v>
      </c>
      <c r="V68" s="35">
        <v>0.021514219235045123</v>
      </c>
      <c r="W68" s="43">
        <v>-0.011020221043798198</v>
      </c>
      <c r="X68" s="71"/>
      <c r="Y68" s="70">
        <v>0.018301510447652575</v>
      </c>
      <c r="Z68" s="35">
        <v>0.03363816462037844</v>
      </c>
      <c r="AA68" s="43">
        <v>-0.015336654172725867</v>
      </c>
      <c r="AB68" s="71"/>
      <c r="AC68" s="70">
        <v>0.018895179458563865</v>
      </c>
      <c r="AD68" s="35">
        <v>0.04023142113656862</v>
      </c>
      <c r="AE68" s="43">
        <v>-0.021336241678004755</v>
      </c>
      <c r="AF68" s="71"/>
      <c r="AG68" s="70">
        <v>0.01878260536739336</v>
      </c>
      <c r="AH68" s="35">
        <v>0.04119268297176809</v>
      </c>
      <c r="AI68" s="43">
        <v>-0.02241007760437473</v>
      </c>
      <c r="AJ68" s="71"/>
      <c r="AK68" s="70">
        <v>0.016819848307350508</v>
      </c>
      <c r="AL68" s="35">
        <v>0.026865291647643688</v>
      </c>
      <c r="AM68" s="43">
        <v>-0.01004544334029318</v>
      </c>
      <c r="AN68" s="71"/>
      <c r="AO68" s="70">
        <v>0.03395686448654063</v>
      </c>
      <c r="AP68" s="35">
        <v>0.041397196723114274</v>
      </c>
      <c r="AQ68" s="43">
        <v>-0.0074403322365736435</v>
      </c>
      <c r="AR68" s="71"/>
      <c r="AS68" s="70">
        <v>0.04006068877371625</v>
      </c>
      <c r="AT68" s="35">
        <v>0.025736019770730985</v>
      </c>
      <c r="AU68" s="43">
        <v>0.014324669002985263</v>
      </c>
      <c r="AV68" s="71"/>
      <c r="AW68" s="70">
        <v>0.07307706914929736</v>
      </c>
      <c r="AX68" s="35">
        <v>0.02281163460594853</v>
      </c>
      <c r="AY68" s="43">
        <v>0.05026543454334883</v>
      </c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0.9645618757903459</v>
      </c>
      <c r="F69" s="35">
        <v>0.9339826340928388</v>
      </c>
      <c r="G69" s="43">
        <v>0.030579241697507142</v>
      </c>
      <c r="H69" s="71"/>
      <c r="I69" s="70">
        <v>0.9727077297241508</v>
      </c>
      <c r="J69" s="35">
        <v>0.9308424880842099</v>
      </c>
      <c r="K69" s="43">
        <v>0.041865241639940876</v>
      </c>
      <c r="L69" s="71"/>
      <c r="M69" s="70">
        <v>0.986922086698444</v>
      </c>
      <c r="N69" s="35">
        <v>0.9409193052262388</v>
      </c>
      <c r="O69" s="43">
        <v>0.046002781472205156</v>
      </c>
      <c r="P69" s="71"/>
      <c r="Q69" s="70">
        <v>0.9921863759501235</v>
      </c>
      <c r="R69" s="35">
        <v>0.9651517470557459</v>
      </c>
      <c r="S69" s="43">
        <v>0.027034628894377577</v>
      </c>
      <c r="T69" s="71"/>
      <c r="U69" s="70">
        <v>0.9862919265428314</v>
      </c>
      <c r="V69" s="35">
        <v>0.9618012254113031</v>
      </c>
      <c r="W69" s="43">
        <v>0.024490701131528292</v>
      </c>
      <c r="X69" s="71"/>
      <c r="Y69" s="70">
        <v>0.9765262970443699</v>
      </c>
      <c r="Z69" s="35">
        <v>0.9500266857954188</v>
      </c>
      <c r="AA69" s="43">
        <v>0.02649961124895106</v>
      </c>
      <c r="AB69" s="71"/>
      <c r="AC69" s="70">
        <v>0.9751810004816478</v>
      </c>
      <c r="AD69" s="35">
        <v>0.94801678322901</v>
      </c>
      <c r="AE69" s="43">
        <v>0.027164217252637846</v>
      </c>
      <c r="AF69" s="71"/>
      <c r="AG69" s="70">
        <v>0.9763643896745917</v>
      </c>
      <c r="AH69" s="35">
        <v>0.9387846134079334</v>
      </c>
      <c r="AI69" s="43">
        <v>0.037579776266658316</v>
      </c>
      <c r="AJ69" s="71"/>
      <c r="AK69" s="70">
        <v>0.9778762622837062</v>
      </c>
      <c r="AL69" s="35">
        <v>0.9597498744279307</v>
      </c>
      <c r="AM69" s="43">
        <v>0.018126387855775472</v>
      </c>
      <c r="AN69" s="71"/>
      <c r="AO69" s="70">
        <v>0.9571566840237603</v>
      </c>
      <c r="AP69" s="35">
        <v>0.9489636628985677</v>
      </c>
      <c r="AQ69" s="43">
        <v>0.008193021125192601</v>
      </c>
      <c r="AR69" s="71"/>
      <c r="AS69" s="70">
        <v>0.9502411441583355</v>
      </c>
      <c r="AT69" s="35">
        <v>0.9639510357138213</v>
      </c>
      <c r="AU69" s="43">
        <v>-0.013709891555485854</v>
      </c>
      <c r="AV69" s="71"/>
      <c r="AW69" s="70">
        <v>0.8958471500558987</v>
      </c>
      <c r="AX69" s="35">
        <v>0.9656350164451891</v>
      </c>
      <c r="AY69" s="43">
        <v>-0.06978786638929046</v>
      </c>
      <c r="AZ69" s="71"/>
    </row>
    <row r="70" spans="2:52" ht="15" customHeight="1">
      <c r="B70" s="6"/>
      <c r="C70" s="3" t="s">
        <v>208</v>
      </c>
      <c r="E70" s="37">
        <v>0.027026890689293807</v>
      </c>
      <c r="F70" s="38">
        <v>0.06043347380053881</v>
      </c>
      <c r="G70" s="43">
        <v>-0.033406583111245</v>
      </c>
      <c r="H70" s="35"/>
      <c r="I70" s="37">
        <v>0.01825163488238475</v>
      </c>
      <c r="J70" s="38">
        <v>0.0322013716931274</v>
      </c>
      <c r="K70" s="43">
        <v>-0.013949736810742651</v>
      </c>
      <c r="L70" s="35"/>
      <c r="M70" s="37">
        <v>0.009897973840760814</v>
      </c>
      <c r="N70" s="38">
        <v>0.026144105712772512</v>
      </c>
      <c r="O70" s="43">
        <v>-0.016246131872011696</v>
      </c>
      <c r="P70" s="35"/>
      <c r="Q70" s="37">
        <v>0.007635356391831454</v>
      </c>
      <c r="R70" s="38">
        <v>0.016728790902338055</v>
      </c>
      <c r="S70" s="43">
        <v>-0.009093434510506601</v>
      </c>
      <c r="T70" s="35"/>
      <c r="U70" s="37">
        <v>0.011392405787775757</v>
      </c>
      <c r="V70" s="38">
        <v>0.02172483949541061</v>
      </c>
      <c r="W70" s="43">
        <v>-0.010332433707634854</v>
      </c>
      <c r="X70" s="35"/>
      <c r="Y70" s="37">
        <v>0.013652418209024743</v>
      </c>
      <c r="Z70" s="38">
        <v>0.02123641037248665</v>
      </c>
      <c r="AA70" s="43">
        <v>-0.007583992163461907</v>
      </c>
      <c r="AB70" s="35"/>
      <c r="AC70" s="37">
        <v>0.015419654689479988</v>
      </c>
      <c r="AD70" s="38">
        <v>0.02255202974355631</v>
      </c>
      <c r="AE70" s="43">
        <v>-0.007132375054076323</v>
      </c>
      <c r="AF70" s="35"/>
      <c r="AG70" s="37">
        <v>0.01997109507137944</v>
      </c>
      <c r="AH70" s="38">
        <v>0.020143533785618284</v>
      </c>
      <c r="AI70" s="43">
        <v>-0.0001724387142388456</v>
      </c>
      <c r="AJ70" s="35"/>
      <c r="AK70" s="37">
        <v>0.014726665776385902</v>
      </c>
      <c r="AL70" s="38">
        <v>0.019830635466368925</v>
      </c>
      <c r="AM70" s="43">
        <v>-0.005103969689983024</v>
      </c>
      <c r="AN70" s="35"/>
      <c r="AO70" s="37">
        <v>0.02470433645361873</v>
      </c>
      <c r="AP70" s="38">
        <v>0.020267396227729988</v>
      </c>
      <c r="AQ70" s="43">
        <v>0.004436940225888742</v>
      </c>
      <c r="AR70" s="35"/>
      <c r="AS70" s="37">
        <v>0.0331722134770523</v>
      </c>
      <c r="AT70" s="38">
        <v>0.017780524683475876</v>
      </c>
      <c r="AU70" s="43">
        <v>0.015391688793576424</v>
      </c>
      <c r="AV70" s="35"/>
      <c r="AW70" s="37">
        <v>0.06027903950487311</v>
      </c>
      <c r="AX70" s="38">
        <v>0.021383255300439594</v>
      </c>
      <c r="AY70" s="43">
        <v>0.038895784204433514</v>
      </c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0.011903290972711112</v>
      </c>
      <c r="F71" s="38">
        <v>0.009072037491134244</v>
      </c>
      <c r="G71" s="43">
        <v>0.0028312534815768675</v>
      </c>
      <c r="H71" s="35"/>
      <c r="I71" s="37">
        <v>0.01063068106893801</v>
      </c>
      <c r="J71" s="38">
        <v>0.017459823009507037</v>
      </c>
      <c r="K71" s="43">
        <v>-0.0068291419405690276</v>
      </c>
      <c r="L71" s="35"/>
      <c r="M71" s="37">
        <v>0.011069852911559834</v>
      </c>
      <c r="N71" s="38">
        <v>0.016747702821469583</v>
      </c>
      <c r="O71" s="43">
        <v>-0.005677849909909749</v>
      </c>
      <c r="P71" s="35"/>
      <c r="Q71" s="37">
        <v>0.014584787133844365</v>
      </c>
      <c r="R71" s="38">
        <v>0.02494638842539147</v>
      </c>
      <c r="S71" s="43">
        <v>-0.010361601291547104</v>
      </c>
      <c r="T71" s="35"/>
      <c r="U71" s="37">
        <v>0.01085451190122144</v>
      </c>
      <c r="V71" s="38">
        <v>0.01961993776220868</v>
      </c>
      <c r="W71" s="43">
        <v>-0.008765425860987238</v>
      </c>
      <c r="X71" s="35"/>
      <c r="Y71" s="37">
        <v>0.011074179864072092</v>
      </c>
      <c r="Z71" s="38">
        <v>0.014850567833095666</v>
      </c>
      <c r="AA71" s="43">
        <v>-0.003776387969023574</v>
      </c>
      <c r="AB71" s="35"/>
      <c r="AC71" s="37">
        <v>0.011231941110898125</v>
      </c>
      <c r="AD71" s="38">
        <v>0.005277074656032603</v>
      </c>
      <c r="AE71" s="43">
        <v>0.005954866454865522</v>
      </c>
      <c r="AF71" s="35"/>
      <c r="AG71" s="37">
        <v>0.008714262627237958</v>
      </c>
      <c r="AH71" s="38">
        <v>0.017861801403559575</v>
      </c>
      <c r="AI71" s="43">
        <v>-0.009147538776321617</v>
      </c>
      <c r="AJ71" s="35"/>
      <c r="AK71" s="37">
        <v>0.009522062587446653</v>
      </c>
      <c r="AL71" s="38">
        <v>0.015396173297655169</v>
      </c>
      <c r="AM71" s="43">
        <v>-0.005874110710208515</v>
      </c>
      <c r="AN71" s="35"/>
      <c r="AO71" s="37">
        <v>0.011236068299249526</v>
      </c>
      <c r="AP71" s="38">
        <v>0.01463442748989087</v>
      </c>
      <c r="AQ71" s="43">
        <v>-0.003398359190641343</v>
      </c>
      <c r="AR71" s="35"/>
      <c r="AS71" s="37">
        <v>0.008099981500524652</v>
      </c>
      <c r="AT71" s="38">
        <v>0.014927981412982752</v>
      </c>
      <c r="AU71" s="43">
        <v>-0.0068279999124581</v>
      </c>
      <c r="AV71" s="35"/>
      <c r="AW71" s="37">
        <v>0.006636809383754466</v>
      </c>
      <c r="AX71" s="38">
        <v>0.012695452495198585</v>
      </c>
      <c r="AY71" s="43">
        <v>-0.0060586431114441185</v>
      </c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0.20970862709530771</v>
      </c>
      <c r="F72" s="38">
        <v>0.1201080819724481</v>
      </c>
      <c r="G72" s="43">
        <v>0.08960054512285962</v>
      </c>
      <c r="H72" s="35"/>
      <c r="I72" s="37">
        <v>0.27064674642810005</v>
      </c>
      <c r="J72" s="38">
        <v>0.22997200818807803</v>
      </c>
      <c r="K72" s="43">
        <v>0.04067473824002202</v>
      </c>
      <c r="L72" s="35"/>
      <c r="M72" s="37">
        <v>0.27234107802620294</v>
      </c>
      <c r="N72" s="38">
        <v>0.2559008668119549</v>
      </c>
      <c r="O72" s="43">
        <v>0.016440211214248046</v>
      </c>
      <c r="P72" s="35"/>
      <c r="Q72" s="37">
        <v>0.15826680536900306</v>
      </c>
      <c r="R72" s="38">
        <v>0.2383610370354752</v>
      </c>
      <c r="S72" s="43">
        <v>-0.08009423166647214</v>
      </c>
      <c r="T72" s="35"/>
      <c r="U72" s="37">
        <v>0.26904314024833137</v>
      </c>
      <c r="V72" s="38">
        <v>0.18269028143027533</v>
      </c>
      <c r="W72" s="43">
        <v>0.08635285881805604</v>
      </c>
      <c r="X72" s="35"/>
      <c r="Y72" s="37">
        <v>0.26154185209507574</v>
      </c>
      <c r="Z72" s="38">
        <v>0.2609893276600367</v>
      </c>
      <c r="AA72" s="43">
        <v>0.000552524435039059</v>
      </c>
      <c r="AB72" s="35"/>
      <c r="AC72" s="37">
        <v>0.3355924768548492</v>
      </c>
      <c r="AD72" s="38">
        <v>0.26843042681166773</v>
      </c>
      <c r="AE72" s="43">
        <v>0.06716205004318149</v>
      </c>
      <c r="AF72" s="35"/>
      <c r="AG72" s="37">
        <v>0.20638618223473468</v>
      </c>
      <c r="AH72" s="38">
        <v>0.33057419917338005</v>
      </c>
      <c r="AI72" s="43">
        <v>-0.12418801693864537</v>
      </c>
      <c r="AJ72" s="35"/>
      <c r="AK72" s="37">
        <v>0.32891866555924426</v>
      </c>
      <c r="AL72" s="38">
        <v>0.3358920853802566</v>
      </c>
      <c r="AM72" s="43">
        <v>-0.00697341982101235</v>
      </c>
      <c r="AN72" s="35"/>
      <c r="AO72" s="37">
        <v>0.2333553595975639</v>
      </c>
      <c r="AP72" s="38">
        <v>0.3321658670205162</v>
      </c>
      <c r="AQ72" s="43">
        <v>-0.0988105074229523</v>
      </c>
      <c r="AR72" s="35"/>
      <c r="AS72" s="37">
        <v>0.3796357024614898</v>
      </c>
      <c r="AT72" s="38">
        <v>0.37799953811436204</v>
      </c>
      <c r="AU72" s="43">
        <v>0.0016361643471277665</v>
      </c>
      <c r="AV72" s="35"/>
      <c r="AW72" s="37">
        <v>0.3948457323879861</v>
      </c>
      <c r="AX72" s="38">
        <v>0.25708312363521335</v>
      </c>
      <c r="AY72" s="43">
        <v>0.13776260875277274</v>
      </c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0.7783880819319811</v>
      </c>
      <c r="F73" s="38">
        <v>0.8708198805364177</v>
      </c>
      <c r="G73" s="43">
        <v>-0.09243179860443662</v>
      </c>
      <c r="H73" s="35"/>
      <c r="I73" s="37">
        <v>0.7187225725029619</v>
      </c>
      <c r="J73" s="38">
        <v>0.752568168802415</v>
      </c>
      <c r="K73" s="43">
        <v>-0.03384559629945305</v>
      </c>
      <c r="L73" s="35"/>
      <c r="M73" s="37">
        <v>0.7165890690622373</v>
      </c>
      <c r="N73" s="38">
        <v>0.7273514303665756</v>
      </c>
      <c r="O73" s="43">
        <v>-0.010762361304338275</v>
      </c>
      <c r="P73" s="35"/>
      <c r="Q73" s="37">
        <v>0.8271484074971526</v>
      </c>
      <c r="R73" s="38">
        <v>0.7366925745391333</v>
      </c>
      <c r="S73" s="43">
        <v>0.09045583295801929</v>
      </c>
      <c r="T73" s="35"/>
      <c r="U73" s="37">
        <v>0.7201023478504472</v>
      </c>
      <c r="V73" s="38">
        <v>0.797689780807516</v>
      </c>
      <c r="W73" s="43">
        <v>-0.07758743295706871</v>
      </c>
      <c r="X73" s="35"/>
      <c r="Y73" s="37">
        <v>0.7273839680408523</v>
      </c>
      <c r="Z73" s="38">
        <v>0.7241601045068675</v>
      </c>
      <c r="AA73" s="43">
        <v>0.003223863533984739</v>
      </c>
      <c r="AB73" s="35"/>
      <c r="AC73" s="37">
        <v>0.6531755820342527</v>
      </c>
      <c r="AD73" s="38">
        <v>0.7262924985322996</v>
      </c>
      <c r="AE73" s="43">
        <v>-0.07311691649804686</v>
      </c>
      <c r="AF73" s="35"/>
      <c r="AG73" s="37">
        <v>0.7848995551380274</v>
      </c>
      <c r="AH73" s="38">
        <v>0.6515639994230603</v>
      </c>
      <c r="AI73" s="43">
        <v>0.13333555571496714</v>
      </c>
      <c r="AJ73" s="35"/>
      <c r="AK73" s="37">
        <v>0.6615592718533091</v>
      </c>
      <c r="AL73" s="38">
        <v>0.6487117413220882</v>
      </c>
      <c r="AM73" s="43">
        <v>0.012847530531220896</v>
      </c>
      <c r="AN73" s="35"/>
      <c r="AO73" s="37">
        <v>0.7554085721031866</v>
      </c>
      <c r="AP73" s="38">
        <v>0.6531997054895928</v>
      </c>
      <c r="AQ73" s="43">
        <v>0.10220886661359374</v>
      </c>
      <c r="AR73" s="35"/>
      <c r="AS73" s="37">
        <v>0.6122643160379855</v>
      </c>
      <c r="AT73" s="38">
        <v>0.6070724804726552</v>
      </c>
      <c r="AU73" s="43">
        <v>0.005191835565330316</v>
      </c>
      <c r="AV73" s="35"/>
      <c r="AW73" s="37">
        <v>0.5985174582282595</v>
      </c>
      <c r="AX73" s="38">
        <v>0.7302214238695881</v>
      </c>
      <c r="AY73" s="43">
        <v>-0.13170396564132858</v>
      </c>
      <c r="AZ73" s="35"/>
    </row>
    <row r="74" spans="2:52" ht="15" customHeight="1">
      <c r="B74" s="2"/>
      <c r="C74" s="3" t="s">
        <v>209</v>
      </c>
      <c r="E74" s="37">
        <v>0.06842705545191555</v>
      </c>
      <c r="F74" s="38">
        <v>0.10789067192003912</v>
      </c>
      <c r="G74" s="43">
        <v>-0.039463616468123575</v>
      </c>
      <c r="H74" s="35"/>
      <c r="I74" s="37">
        <v>0.05776275844350741</v>
      </c>
      <c r="J74" s="38">
        <v>0.11057142596629665</v>
      </c>
      <c r="K74" s="43">
        <v>-0.052808667522789246</v>
      </c>
      <c r="L74" s="35"/>
      <c r="M74" s="37">
        <v>0.03410924180345395</v>
      </c>
      <c r="N74" s="38">
        <v>0.09296174055282375</v>
      </c>
      <c r="O74" s="43">
        <v>-0.0588524987493698</v>
      </c>
      <c r="P74" s="35"/>
      <c r="Q74" s="37">
        <v>0.029237323633514698</v>
      </c>
      <c r="R74" s="38">
        <v>0.07496599772254406</v>
      </c>
      <c r="S74" s="43">
        <v>-0.045728674089029364</v>
      </c>
      <c r="T74" s="35"/>
      <c r="U74" s="37">
        <v>0.03307424521789919</v>
      </c>
      <c r="V74" s="38">
        <v>0.08053211897244637</v>
      </c>
      <c r="W74" s="43">
        <v>-0.047457873754547186</v>
      </c>
      <c r="X74" s="35"/>
      <c r="Y74" s="37">
        <v>0.043417158362124245</v>
      </c>
      <c r="Z74" s="38">
        <v>0.07453600452555376</v>
      </c>
      <c r="AA74" s="43">
        <v>-0.03111884616342951</v>
      </c>
      <c r="AB74" s="35"/>
      <c r="AC74" s="37">
        <v>0.04428169566938465</v>
      </c>
      <c r="AD74" s="38">
        <v>0.08347260976079159</v>
      </c>
      <c r="AE74" s="43">
        <v>-0.03919091409140694</v>
      </c>
      <c r="AF74" s="35"/>
      <c r="AG74" s="37">
        <v>0.04411669472197705</v>
      </c>
      <c r="AH74" s="38">
        <v>0.09267615813391068</v>
      </c>
      <c r="AI74" s="43">
        <v>-0.04855946341193363</v>
      </c>
      <c r="AJ74" s="35"/>
      <c r="AK74" s="37">
        <v>0.03909659164552523</v>
      </c>
      <c r="AL74" s="38">
        <v>0.07381196642122524</v>
      </c>
      <c r="AM74" s="43">
        <v>-0.03471537477570001</v>
      </c>
      <c r="AN74" s="35"/>
      <c r="AO74" s="37">
        <v>0.0758944150240425</v>
      </c>
      <c r="AP74" s="38">
        <v>0.07704483009440918</v>
      </c>
      <c r="AQ74" s="43">
        <v>-0.0011504150703666866</v>
      </c>
      <c r="AR74" s="35"/>
      <c r="AS74" s="37">
        <v>0.07852393819920685</v>
      </c>
      <c r="AT74" s="38">
        <v>0.06427818629920412</v>
      </c>
      <c r="AU74" s="43">
        <v>0.014245751900002726</v>
      </c>
      <c r="AV74" s="35"/>
      <c r="AW74" s="37">
        <v>0.1022464804221506</v>
      </c>
      <c r="AX74" s="38">
        <v>0.0579318572679396</v>
      </c>
      <c r="AY74" s="43">
        <v>0.04431462315421101</v>
      </c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74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0.174511886987995</v>
      </c>
      <c r="F76" s="38">
        <v>0.20318637250889066</v>
      </c>
      <c r="G76" s="43">
        <v>-0.02867448552089566</v>
      </c>
      <c r="H76" s="35"/>
      <c r="I76" s="37">
        <v>0.17129434916022376</v>
      </c>
      <c r="J76" s="38">
        <v>0.18874716590208682</v>
      </c>
      <c r="K76" s="43">
        <v>-0.017452816741863053</v>
      </c>
      <c r="L76" s="35"/>
      <c r="M76" s="37">
        <v>0.1621065870441334</v>
      </c>
      <c r="N76" s="38">
        <v>0.2540158457973441</v>
      </c>
      <c r="O76" s="43">
        <v>-0.09190925875321071</v>
      </c>
      <c r="P76" s="35"/>
      <c r="Q76" s="37">
        <v>0.08120953506158833</v>
      </c>
      <c r="R76" s="38">
        <v>0.11803067483953955</v>
      </c>
      <c r="S76" s="43">
        <v>-0.03682113977795122</v>
      </c>
      <c r="T76" s="35"/>
      <c r="U76" s="37">
        <v>0.17511127301143767</v>
      </c>
      <c r="V76" s="38">
        <v>0.13051570431157558</v>
      </c>
      <c r="W76" s="43">
        <v>0.04459556869986209</v>
      </c>
      <c r="X76" s="35"/>
      <c r="Y76" s="37">
        <v>0.2836619056177867</v>
      </c>
      <c r="Z76" s="38">
        <v>0.2645542429640027</v>
      </c>
      <c r="AA76" s="43">
        <v>0.019107662653783997</v>
      </c>
      <c r="AB76" s="35"/>
      <c r="AC76" s="37">
        <v>0.2248076620064413</v>
      </c>
      <c r="AD76" s="38">
        <v>0.2744043186209706</v>
      </c>
      <c r="AE76" s="43">
        <v>-0.04959665661452928</v>
      </c>
      <c r="AF76" s="35"/>
      <c r="AG76" s="37">
        <v>0.27007013547476216</v>
      </c>
      <c r="AH76" s="38">
        <v>0.24988696131821878</v>
      </c>
      <c r="AI76" s="43">
        <v>0.020183174156543388</v>
      </c>
      <c r="AJ76" s="35"/>
      <c r="AK76" s="37">
        <v>0.2536673668380555</v>
      </c>
      <c r="AL76" s="38">
        <v>0.1910966966374096</v>
      </c>
      <c r="AM76" s="43">
        <v>0.06257067020064591</v>
      </c>
      <c r="AN76" s="35"/>
      <c r="AO76" s="37">
        <v>0.2598011570211689</v>
      </c>
      <c r="AP76" s="38">
        <v>0.316964148773766</v>
      </c>
      <c r="AQ76" s="43">
        <v>-0.05716299175259709</v>
      </c>
      <c r="AR76" s="35"/>
      <c r="AS76" s="37">
        <v>0.23635302305738917</v>
      </c>
      <c r="AT76" s="38">
        <v>0.208793925825955</v>
      </c>
      <c r="AU76" s="43">
        <v>0.027559097231434182</v>
      </c>
      <c r="AV76" s="35"/>
      <c r="AW76" s="37">
        <v>0.2159182993474763</v>
      </c>
      <c r="AX76" s="38">
        <v>0.20275114758645074</v>
      </c>
      <c r="AY76" s="43">
        <v>0.013167151761025564</v>
      </c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74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126</v>
      </c>
      <c r="E78" s="37">
        <v>0.7063652333391016</v>
      </c>
      <c r="F78" s="38">
        <v>0.5066134483286274</v>
      </c>
      <c r="G78" s="43">
        <v>0.1997517850104742</v>
      </c>
      <c r="H78" s="35"/>
      <c r="I78" s="37">
        <v>0.7636281504860261</v>
      </c>
      <c r="J78" s="38">
        <v>0.5109141413514582</v>
      </c>
      <c r="K78" s="43">
        <v>0.2527140091345679</v>
      </c>
      <c r="L78" s="35"/>
      <c r="M78" s="37">
        <v>0.8565359319537706</v>
      </c>
      <c r="N78" s="38">
        <v>0.6290321033246588</v>
      </c>
      <c r="O78" s="43">
        <v>0.2275038286291119</v>
      </c>
      <c r="P78" s="35"/>
      <c r="Q78" s="37">
        <v>0.8710442523887283</v>
      </c>
      <c r="R78" s="38">
        <v>0.6810461331668067</v>
      </c>
      <c r="S78" s="43">
        <v>0.18999811922192156</v>
      </c>
      <c r="T78" s="35"/>
      <c r="U78" s="37">
        <v>0.8580381197961541</v>
      </c>
      <c r="V78" s="38">
        <v>0.6326222580951099</v>
      </c>
      <c r="W78" s="43">
        <v>0.22541586170104422</v>
      </c>
      <c r="X78" s="35"/>
      <c r="Y78" s="37">
        <v>0.815302880177785</v>
      </c>
      <c r="Z78" s="38">
        <v>0.6753065645190832</v>
      </c>
      <c r="AA78" s="43">
        <v>0.13999631565870174</v>
      </c>
      <c r="AB78" s="35"/>
      <c r="AC78" s="37">
        <v>0.8058458606747224</v>
      </c>
      <c r="AD78" s="38">
        <v>0.6670386833501789</v>
      </c>
      <c r="AE78" s="43">
        <v>0.1388071773245435</v>
      </c>
      <c r="AF78" s="35"/>
      <c r="AG78" s="37">
        <v>0.7997202657164524</v>
      </c>
      <c r="AH78" s="38">
        <v>0.6306371783966032</v>
      </c>
      <c r="AI78" s="43">
        <v>0.16908308731984922</v>
      </c>
      <c r="AJ78" s="35"/>
      <c r="AK78" s="37">
        <v>0.8380858729895185</v>
      </c>
      <c r="AL78" s="38">
        <v>0.7105942827593642</v>
      </c>
      <c r="AM78" s="43">
        <v>0.12749159023015433</v>
      </c>
      <c r="AN78" s="35"/>
      <c r="AO78" s="37">
        <v>0.7093030634238294</v>
      </c>
      <c r="AP78" s="38">
        <v>0.7089278831335413</v>
      </c>
      <c r="AQ78" s="43">
        <v>0.00037518029028815736</v>
      </c>
      <c r="AR78" s="35"/>
      <c r="AS78" s="37">
        <v>0.6728715678406777</v>
      </c>
      <c r="AT78" s="38">
        <v>0.7177282802738905</v>
      </c>
      <c r="AU78" s="43">
        <v>-0.044856712433212764</v>
      </c>
      <c r="AV78" s="35"/>
      <c r="AW78" s="37">
        <v>0.4769258076095537</v>
      </c>
      <c r="AX78" s="38">
        <v>0.6973075984246251</v>
      </c>
      <c r="AY78" s="43">
        <v>-0.22038179081507137</v>
      </c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74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W78 AW10:AX10 AW14:AX27 AW31:AX42 AW72:AX72 AW70:AX70 AW61:AX62 AW53:AX58 AW43 AW49:AX49 AW65:AX66 AW76:AX76 AW74:AX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0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L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>
        <v>52</v>
      </c>
      <c r="AE2" s="62"/>
      <c r="AF2" s="61"/>
      <c r="AG2" s="60"/>
      <c r="AH2" s="61">
        <v>52</v>
      </c>
      <c r="AI2" s="62"/>
      <c r="AJ2" s="61"/>
      <c r="AK2" s="60"/>
      <c r="AL2" s="61">
        <v>51</v>
      </c>
      <c r="AM2" s="62"/>
      <c r="AN2" s="61"/>
      <c r="AO2" s="60"/>
      <c r="AP2" s="61">
        <v>51</v>
      </c>
      <c r="AQ2" s="62"/>
      <c r="AR2" s="61"/>
      <c r="AS2" s="60"/>
      <c r="AT2" s="61">
        <v>51</v>
      </c>
      <c r="AU2" s="62"/>
      <c r="AV2" s="61"/>
      <c r="AW2" s="60"/>
      <c r="AX2" s="61">
        <v>51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670397</v>
      </c>
      <c r="F5" s="29">
        <v>927226</v>
      </c>
      <c r="G5" s="103">
        <v>-0.27698640892295945</v>
      </c>
      <c r="H5" s="30"/>
      <c r="I5" s="28">
        <v>577083</v>
      </c>
      <c r="J5" s="29">
        <v>1029352</v>
      </c>
      <c r="K5" s="103">
        <v>-0.4393725372855933</v>
      </c>
      <c r="L5" s="30"/>
      <c r="M5" s="28">
        <v>649303</v>
      </c>
      <c r="N5" s="29">
        <v>866895</v>
      </c>
      <c r="O5" s="103">
        <v>-0.251001563049735</v>
      </c>
      <c r="P5" s="30"/>
      <c r="Q5" s="28">
        <v>729421</v>
      </c>
      <c r="R5" s="29">
        <v>881057</v>
      </c>
      <c r="S5" s="103">
        <v>-0.17210691249260832</v>
      </c>
      <c r="T5" s="30"/>
      <c r="U5" s="28">
        <v>738712</v>
      </c>
      <c r="V5" s="29">
        <v>938710</v>
      </c>
      <c r="W5" s="103">
        <v>-0.21305621544459952</v>
      </c>
      <c r="X5" s="30"/>
      <c r="Y5" s="28">
        <v>819030</v>
      </c>
      <c r="Z5" s="29">
        <v>1049526</v>
      </c>
      <c r="AA5" s="103">
        <v>-0.219619142355692</v>
      </c>
      <c r="AB5" s="30"/>
      <c r="AC5" s="28">
        <v>782228</v>
      </c>
      <c r="AD5" s="29">
        <v>1018027</v>
      </c>
      <c r="AE5" s="103">
        <v>-0.23162352275529038</v>
      </c>
      <c r="AF5" s="30"/>
      <c r="AG5" s="28">
        <v>917649</v>
      </c>
      <c r="AH5" s="29">
        <v>1014126</v>
      </c>
      <c r="AI5" s="103">
        <v>-0.09513314913531455</v>
      </c>
      <c r="AJ5" s="30"/>
      <c r="AK5" s="28">
        <v>829348</v>
      </c>
      <c r="AL5" s="29">
        <v>866790</v>
      </c>
      <c r="AM5" s="103">
        <v>-0.04319616054638378</v>
      </c>
      <c r="AN5" s="30"/>
      <c r="AO5" s="28">
        <v>756983</v>
      </c>
      <c r="AP5" s="29">
        <v>911086</v>
      </c>
      <c r="AQ5" s="103">
        <v>-0.1691421007457035</v>
      </c>
      <c r="AR5" s="30"/>
      <c r="AS5" s="28">
        <v>882051</v>
      </c>
      <c r="AT5" s="29">
        <v>1007365</v>
      </c>
      <c r="AU5" s="103">
        <v>-0.1243978101284043</v>
      </c>
      <c r="AV5" s="30"/>
      <c r="AW5" s="28">
        <v>1022028</v>
      </c>
      <c r="AX5" s="29">
        <v>945260</v>
      </c>
      <c r="AY5" s="103">
        <v>0.08121363434399001</v>
      </c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66419</v>
      </c>
      <c r="F6" s="64">
        <v>87667</v>
      </c>
      <c r="G6" s="35">
        <v>-0.24237170200873762</v>
      </c>
      <c r="H6" s="65"/>
      <c r="I6" s="63">
        <v>48303</v>
      </c>
      <c r="J6" s="64">
        <v>106754</v>
      </c>
      <c r="K6" s="35">
        <v>-0.5475298349476366</v>
      </c>
      <c r="L6" s="65"/>
      <c r="M6" s="63">
        <v>43192</v>
      </c>
      <c r="N6" s="64">
        <v>80360</v>
      </c>
      <c r="O6" s="35">
        <v>-0.4625186660029866</v>
      </c>
      <c r="P6" s="65"/>
      <c r="Q6" s="63">
        <v>48212</v>
      </c>
      <c r="R6" s="64">
        <v>79048</v>
      </c>
      <c r="S6" s="35">
        <v>-0.3900920959417063</v>
      </c>
      <c r="T6" s="65"/>
      <c r="U6" s="63">
        <v>60321</v>
      </c>
      <c r="V6" s="64">
        <v>84683</v>
      </c>
      <c r="W6" s="35">
        <v>-0.28768465925864695</v>
      </c>
      <c r="X6" s="65"/>
      <c r="Y6" s="63">
        <v>72981</v>
      </c>
      <c r="Z6" s="64">
        <v>99633</v>
      </c>
      <c r="AA6" s="35">
        <v>-0.26750173135406946</v>
      </c>
      <c r="AB6" s="65"/>
      <c r="AC6" s="63">
        <v>76657</v>
      </c>
      <c r="AD6" s="64">
        <v>91629</v>
      </c>
      <c r="AE6" s="35">
        <v>-0.16339805083543418</v>
      </c>
      <c r="AF6" s="65"/>
      <c r="AG6" s="63">
        <v>77673</v>
      </c>
      <c r="AH6" s="64">
        <v>89851</v>
      </c>
      <c r="AI6" s="35">
        <v>-0.13553549765723252</v>
      </c>
      <c r="AJ6" s="65"/>
      <c r="AK6" s="63">
        <v>66207</v>
      </c>
      <c r="AL6" s="64">
        <v>72075</v>
      </c>
      <c r="AM6" s="35">
        <v>-0.08141519250780437</v>
      </c>
      <c r="AN6" s="65"/>
      <c r="AO6" s="63">
        <v>72173</v>
      </c>
      <c r="AP6" s="64">
        <v>80709</v>
      </c>
      <c r="AQ6" s="35">
        <v>-0.10576267826388631</v>
      </c>
      <c r="AR6" s="65"/>
      <c r="AS6" s="63">
        <v>74892</v>
      </c>
      <c r="AT6" s="64">
        <v>87994</v>
      </c>
      <c r="AU6" s="35">
        <v>-0.14889651567152307</v>
      </c>
      <c r="AV6" s="65"/>
      <c r="AW6" s="63">
        <v>94453</v>
      </c>
      <c r="AX6" s="64">
        <v>101233</v>
      </c>
      <c r="AY6" s="35">
        <v>-0.06697420801517291</v>
      </c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280</v>
      </c>
      <c r="F7" s="67">
        <v>641</v>
      </c>
      <c r="G7" s="35">
        <v>-0.5631825273010921</v>
      </c>
      <c r="H7" s="65"/>
      <c r="I7" s="66">
        <v>190</v>
      </c>
      <c r="J7" s="67">
        <v>578</v>
      </c>
      <c r="K7" s="35">
        <v>-0.671280276816609</v>
      </c>
      <c r="L7" s="65"/>
      <c r="M7" s="66">
        <v>296</v>
      </c>
      <c r="N7" s="67">
        <v>509</v>
      </c>
      <c r="O7" s="35">
        <v>-0.41846758349705304</v>
      </c>
      <c r="P7" s="65"/>
      <c r="Q7" s="66">
        <v>242</v>
      </c>
      <c r="R7" s="67">
        <v>603</v>
      </c>
      <c r="S7" s="35">
        <v>-0.5986733001658375</v>
      </c>
      <c r="T7" s="65"/>
      <c r="U7" s="66">
        <v>253</v>
      </c>
      <c r="V7" s="67">
        <v>499</v>
      </c>
      <c r="W7" s="35">
        <v>-0.49298597194388777</v>
      </c>
      <c r="X7" s="65"/>
      <c r="Y7" s="66">
        <v>300</v>
      </c>
      <c r="Z7" s="67">
        <v>723</v>
      </c>
      <c r="AA7" s="35">
        <v>-0.5850622406639004</v>
      </c>
      <c r="AB7" s="65"/>
      <c r="AC7" s="66">
        <v>308</v>
      </c>
      <c r="AD7" s="67">
        <v>689</v>
      </c>
      <c r="AE7" s="35">
        <v>-0.5529753265602322</v>
      </c>
      <c r="AF7" s="65"/>
      <c r="AG7" s="66">
        <v>306</v>
      </c>
      <c r="AH7" s="67">
        <v>644</v>
      </c>
      <c r="AI7" s="35">
        <v>-0.5248447204968945</v>
      </c>
      <c r="AJ7" s="65"/>
      <c r="AK7" s="66">
        <v>370</v>
      </c>
      <c r="AL7" s="67">
        <v>574</v>
      </c>
      <c r="AM7" s="35">
        <v>-0.3554006968641115</v>
      </c>
      <c r="AN7" s="65"/>
      <c r="AO7" s="66">
        <v>284</v>
      </c>
      <c r="AP7" s="67">
        <v>554</v>
      </c>
      <c r="AQ7" s="35">
        <v>-0.48736462093862815</v>
      </c>
      <c r="AR7" s="65"/>
      <c r="AS7" s="66">
        <v>295</v>
      </c>
      <c r="AT7" s="67">
        <v>505</v>
      </c>
      <c r="AU7" s="35">
        <v>-0.4158415841584158</v>
      </c>
      <c r="AV7" s="65"/>
      <c r="AW7" s="66">
        <v>369</v>
      </c>
      <c r="AX7" s="67">
        <v>471</v>
      </c>
      <c r="AY7" s="35">
        <v>-0.21656050955414013</v>
      </c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603698</v>
      </c>
      <c r="F8" s="67">
        <v>838918</v>
      </c>
      <c r="G8" s="35">
        <v>-0.28038497207116786</v>
      </c>
      <c r="H8" s="65"/>
      <c r="I8" s="66">
        <v>528590</v>
      </c>
      <c r="J8" s="67">
        <v>922020</v>
      </c>
      <c r="K8" s="35">
        <v>-0.42670440988264896</v>
      </c>
      <c r="L8" s="65"/>
      <c r="M8" s="66">
        <v>605815</v>
      </c>
      <c r="N8" s="67">
        <v>786026</v>
      </c>
      <c r="O8" s="35">
        <v>-0.22926849747972713</v>
      </c>
      <c r="P8" s="65"/>
      <c r="Q8" s="66">
        <v>680967</v>
      </c>
      <c r="R8" s="67">
        <v>801406</v>
      </c>
      <c r="S8" s="35">
        <v>-0.15028462477196328</v>
      </c>
      <c r="T8" s="65"/>
      <c r="U8" s="66">
        <v>678138</v>
      </c>
      <c r="V8" s="67">
        <v>853528</v>
      </c>
      <c r="W8" s="35">
        <v>-0.20548827923629923</v>
      </c>
      <c r="X8" s="65"/>
      <c r="Y8" s="66">
        <v>745749</v>
      </c>
      <c r="Z8" s="67">
        <v>949170</v>
      </c>
      <c r="AA8" s="35">
        <v>-0.2143146117133917</v>
      </c>
      <c r="AB8" s="65"/>
      <c r="AC8" s="66">
        <v>705263</v>
      </c>
      <c r="AD8" s="67">
        <v>925709</v>
      </c>
      <c r="AE8" s="35">
        <v>-0.23813747084666995</v>
      </c>
      <c r="AF8" s="65"/>
      <c r="AG8" s="66">
        <v>839670</v>
      </c>
      <c r="AH8" s="67">
        <v>923631</v>
      </c>
      <c r="AI8" s="35">
        <v>-0.09090318536298586</v>
      </c>
      <c r="AJ8" s="65"/>
      <c r="AK8" s="66">
        <v>762771</v>
      </c>
      <c r="AL8" s="67">
        <v>794141</v>
      </c>
      <c r="AM8" s="35">
        <v>-0.0395018013173983</v>
      </c>
      <c r="AN8" s="65"/>
      <c r="AO8" s="66">
        <v>684526</v>
      </c>
      <c r="AP8" s="67">
        <v>829823</v>
      </c>
      <c r="AQ8" s="35">
        <v>-0.17509396582162703</v>
      </c>
      <c r="AR8" s="65"/>
      <c r="AS8" s="66">
        <v>806864</v>
      </c>
      <c r="AT8" s="67">
        <v>918866</v>
      </c>
      <c r="AU8" s="35">
        <v>-0.1218915489309649</v>
      </c>
      <c r="AV8" s="65"/>
      <c r="AW8" s="66">
        <v>927206</v>
      </c>
      <c r="AX8" s="67">
        <v>843556</v>
      </c>
      <c r="AY8" s="35">
        <v>0.09916354100972549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668809</v>
      </c>
      <c r="F10" s="9">
        <v>924808</v>
      </c>
      <c r="G10" s="39">
        <v>-0.27681313310438493</v>
      </c>
      <c r="H10" s="14"/>
      <c r="I10" s="19">
        <v>575906</v>
      </c>
      <c r="J10" s="9">
        <v>1027127</v>
      </c>
      <c r="K10" s="39">
        <v>-0.4393040003816471</v>
      </c>
      <c r="L10" s="14"/>
      <c r="M10" s="19">
        <v>647643</v>
      </c>
      <c r="N10" s="9">
        <v>864715</v>
      </c>
      <c r="O10" s="39">
        <v>-0.25103299931191203</v>
      </c>
      <c r="P10" s="14"/>
      <c r="Q10" s="19">
        <v>728151</v>
      </c>
      <c r="R10" s="9">
        <v>878807</v>
      </c>
      <c r="S10" s="39">
        <v>-0.1714324077982993</v>
      </c>
      <c r="T10" s="14"/>
      <c r="U10" s="19">
        <v>737442</v>
      </c>
      <c r="V10" s="9">
        <v>936593</v>
      </c>
      <c r="W10" s="39">
        <v>-0.21263344910756327</v>
      </c>
      <c r="X10" s="14"/>
      <c r="Y10" s="19">
        <v>817656</v>
      </c>
      <c r="Z10" s="9">
        <v>1047220</v>
      </c>
      <c r="AA10" s="39">
        <v>-0.2192127728653005</v>
      </c>
      <c r="AB10" s="14"/>
      <c r="AC10" s="19">
        <v>780660</v>
      </c>
      <c r="AD10" s="9">
        <v>1015578</v>
      </c>
      <c r="AE10" s="39">
        <v>-0.23131458145016925</v>
      </c>
      <c r="AF10" s="14"/>
      <c r="AG10" s="19">
        <v>916261</v>
      </c>
      <c r="AH10" s="9">
        <v>1011413</v>
      </c>
      <c r="AI10" s="39">
        <v>-0.0940782845385614</v>
      </c>
      <c r="AJ10" s="14"/>
      <c r="AK10" s="19">
        <v>827611</v>
      </c>
      <c r="AL10" s="9">
        <v>864441</v>
      </c>
      <c r="AM10" s="39">
        <v>-0.042605568222701146</v>
      </c>
      <c r="AN10" s="14"/>
      <c r="AO10" s="19">
        <v>755713</v>
      </c>
      <c r="AP10" s="9">
        <v>908916</v>
      </c>
      <c r="AQ10" s="39">
        <v>-0.16855573012247557</v>
      </c>
      <c r="AR10" s="14"/>
      <c r="AS10" s="19">
        <v>880628</v>
      </c>
      <c r="AT10" s="9">
        <v>1005411</v>
      </c>
      <c r="AU10" s="39">
        <v>-0.12411143303584306</v>
      </c>
      <c r="AV10" s="14"/>
      <c r="AW10" s="19">
        <v>1020175</v>
      </c>
      <c r="AX10" s="9">
        <v>942901</v>
      </c>
      <c r="AY10" s="39">
        <v>0.08195346064963342</v>
      </c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66069</v>
      </c>
      <c r="F11" s="64">
        <v>87271</v>
      </c>
      <c r="G11" s="35">
        <v>-0.24294439160775058</v>
      </c>
      <c r="H11" s="65"/>
      <c r="I11" s="63">
        <v>48102</v>
      </c>
      <c r="J11" s="64">
        <v>106365</v>
      </c>
      <c r="K11" s="35">
        <v>-0.5477647722465097</v>
      </c>
      <c r="L11" s="65"/>
      <c r="M11" s="63">
        <v>42956</v>
      </c>
      <c r="N11" s="64">
        <v>79930</v>
      </c>
      <c r="O11" s="35">
        <v>-0.4625797572876267</v>
      </c>
      <c r="P11" s="65"/>
      <c r="Q11" s="63">
        <v>48002</v>
      </c>
      <c r="R11" s="64">
        <v>78623</v>
      </c>
      <c r="S11" s="35">
        <v>-0.3894661867392493</v>
      </c>
      <c r="T11" s="65"/>
      <c r="U11" s="63">
        <v>60131</v>
      </c>
      <c r="V11" s="64">
        <v>84288</v>
      </c>
      <c r="W11" s="35">
        <v>-0.28660070235383445</v>
      </c>
      <c r="X11" s="65"/>
      <c r="Y11" s="63">
        <v>72735</v>
      </c>
      <c r="Z11" s="64">
        <v>99192</v>
      </c>
      <c r="AA11" s="35">
        <v>-0.26672513912412293</v>
      </c>
      <c r="AB11" s="65"/>
      <c r="AC11" s="63">
        <v>76403</v>
      </c>
      <c r="AD11" s="64">
        <v>91245</v>
      </c>
      <c r="AE11" s="35">
        <v>-0.16266096772425886</v>
      </c>
      <c r="AF11" s="65"/>
      <c r="AG11" s="63">
        <v>77451</v>
      </c>
      <c r="AH11" s="64">
        <v>89285</v>
      </c>
      <c r="AI11" s="35">
        <v>-0.1325418603348827</v>
      </c>
      <c r="AJ11" s="65"/>
      <c r="AK11" s="63">
        <v>65931</v>
      </c>
      <c r="AL11" s="64">
        <v>71618</v>
      </c>
      <c r="AM11" s="35">
        <v>-0.07940741154458376</v>
      </c>
      <c r="AN11" s="65"/>
      <c r="AO11" s="63">
        <v>71942</v>
      </c>
      <c r="AP11" s="64">
        <v>80382</v>
      </c>
      <c r="AQ11" s="35">
        <v>-0.10499863153442313</v>
      </c>
      <c r="AR11" s="65"/>
      <c r="AS11" s="63">
        <v>74640</v>
      </c>
      <c r="AT11" s="64">
        <v>87626</v>
      </c>
      <c r="AU11" s="35">
        <v>-0.14819802341770708</v>
      </c>
      <c r="AV11" s="65"/>
      <c r="AW11" s="63">
        <v>94098</v>
      </c>
      <c r="AX11" s="64">
        <v>100745</v>
      </c>
      <c r="AY11" s="35">
        <v>-0.0659784604695022</v>
      </c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66</v>
      </c>
      <c r="F12" s="67">
        <v>185</v>
      </c>
      <c r="G12" s="35">
        <v>-0.6432432432432432</v>
      </c>
      <c r="H12" s="65"/>
      <c r="I12" s="66">
        <v>61</v>
      </c>
      <c r="J12" s="67">
        <v>182</v>
      </c>
      <c r="K12" s="35">
        <v>-0.6648351648351648</v>
      </c>
      <c r="L12" s="65"/>
      <c r="M12" s="66">
        <v>97</v>
      </c>
      <c r="N12" s="67">
        <v>142</v>
      </c>
      <c r="O12" s="35">
        <v>-0.31690140845070425</v>
      </c>
      <c r="P12" s="65"/>
      <c r="Q12" s="66">
        <v>100</v>
      </c>
      <c r="R12" s="67">
        <v>218</v>
      </c>
      <c r="S12" s="35">
        <v>-0.5412844036697247</v>
      </c>
      <c r="T12" s="65"/>
      <c r="U12" s="66">
        <v>114</v>
      </c>
      <c r="V12" s="67">
        <v>149</v>
      </c>
      <c r="W12" s="35">
        <v>-0.2348993288590604</v>
      </c>
      <c r="X12" s="65"/>
      <c r="Y12" s="66">
        <v>122</v>
      </c>
      <c r="Z12" s="67">
        <v>240</v>
      </c>
      <c r="AA12" s="35">
        <v>-0.49166666666666664</v>
      </c>
      <c r="AB12" s="65"/>
      <c r="AC12" s="66">
        <v>124</v>
      </c>
      <c r="AD12" s="67">
        <v>213</v>
      </c>
      <c r="AE12" s="35">
        <v>-0.41784037558685444</v>
      </c>
      <c r="AF12" s="65"/>
      <c r="AG12" s="66">
        <v>126</v>
      </c>
      <c r="AH12" s="67">
        <v>183</v>
      </c>
      <c r="AI12" s="35">
        <v>-0.3114754098360656</v>
      </c>
      <c r="AJ12" s="65"/>
      <c r="AK12" s="66">
        <v>135</v>
      </c>
      <c r="AL12" s="67">
        <v>187</v>
      </c>
      <c r="AM12" s="35">
        <v>-0.27807486631016043</v>
      </c>
      <c r="AN12" s="65"/>
      <c r="AO12" s="66">
        <v>103</v>
      </c>
      <c r="AP12" s="67">
        <v>175</v>
      </c>
      <c r="AQ12" s="35">
        <v>-0.4114285714285714</v>
      </c>
      <c r="AR12" s="65"/>
      <c r="AS12" s="66">
        <v>102</v>
      </c>
      <c r="AT12" s="67">
        <v>201</v>
      </c>
      <c r="AU12" s="35">
        <v>-0.4925373134328358</v>
      </c>
      <c r="AV12" s="65"/>
      <c r="AW12" s="66">
        <v>156</v>
      </c>
      <c r="AX12" s="67">
        <v>127</v>
      </c>
      <c r="AY12" s="35">
        <v>0.2283464566929134</v>
      </c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602674</v>
      </c>
      <c r="F13" s="67">
        <v>837352</v>
      </c>
      <c r="G13" s="35">
        <v>-0.28026206422149824</v>
      </c>
      <c r="H13" s="65"/>
      <c r="I13" s="66">
        <v>527743</v>
      </c>
      <c r="J13" s="67">
        <v>920580</v>
      </c>
      <c r="K13" s="35">
        <v>-0.42672771513610985</v>
      </c>
      <c r="L13" s="65"/>
      <c r="M13" s="66">
        <v>604590</v>
      </c>
      <c r="N13" s="67">
        <v>784643</v>
      </c>
      <c r="O13" s="35">
        <v>-0.22947123723782664</v>
      </c>
      <c r="P13" s="65"/>
      <c r="Q13" s="66">
        <v>680049</v>
      </c>
      <c r="R13" s="67">
        <v>799966</v>
      </c>
      <c r="S13" s="35">
        <v>-0.14990262086138662</v>
      </c>
      <c r="T13" s="65"/>
      <c r="U13" s="66">
        <v>677197</v>
      </c>
      <c r="V13" s="67">
        <v>852156</v>
      </c>
      <c r="W13" s="35">
        <v>-0.20531334638258722</v>
      </c>
      <c r="X13" s="65"/>
      <c r="Y13" s="66">
        <v>744799</v>
      </c>
      <c r="Z13" s="67">
        <v>947788</v>
      </c>
      <c r="AA13" s="35">
        <v>-0.21417131257200978</v>
      </c>
      <c r="AB13" s="65"/>
      <c r="AC13" s="66">
        <v>704133</v>
      </c>
      <c r="AD13" s="67">
        <v>924120</v>
      </c>
      <c r="AE13" s="35">
        <v>-0.23805025321386833</v>
      </c>
      <c r="AF13" s="65"/>
      <c r="AG13" s="66">
        <v>838684</v>
      </c>
      <c r="AH13" s="67">
        <v>921945</v>
      </c>
      <c r="AI13" s="35">
        <v>-0.09031015949975324</v>
      </c>
      <c r="AJ13" s="65"/>
      <c r="AK13" s="66">
        <v>761545</v>
      </c>
      <c r="AL13" s="67">
        <v>792636</v>
      </c>
      <c r="AM13" s="35">
        <v>-0.03922481441670578</v>
      </c>
      <c r="AN13" s="65"/>
      <c r="AO13" s="66">
        <v>683668</v>
      </c>
      <c r="AP13" s="67">
        <v>828359</v>
      </c>
      <c r="AQ13" s="35">
        <v>-0.1746718512142682</v>
      </c>
      <c r="AR13" s="65"/>
      <c r="AS13" s="66">
        <v>805886</v>
      </c>
      <c r="AT13" s="67">
        <v>917584</v>
      </c>
      <c r="AU13" s="35">
        <v>-0.121730544560498</v>
      </c>
      <c r="AV13" s="65"/>
      <c r="AW13" s="66">
        <v>925921</v>
      </c>
      <c r="AX13" s="67">
        <v>842029</v>
      </c>
      <c r="AY13" s="35">
        <v>0.09963077281186278</v>
      </c>
      <c r="AZ13" s="65"/>
    </row>
    <row r="14" spans="3:52" ht="15" customHeight="1">
      <c r="C14" s="3" t="s">
        <v>88</v>
      </c>
      <c r="E14" s="20">
        <v>664090</v>
      </c>
      <c r="F14" s="10">
        <v>920062</v>
      </c>
      <c r="G14" s="35">
        <v>-0.2782116857342223</v>
      </c>
      <c r="H14" s="15"/>
      <c r="I14" s="20">
        <v>572051</v>
      </c>
      <c r="J14" s="10">
        <v>1023139</v>
      </c>
      <c r="K14" s="35">
        <v>-0.44088633118276205</v>
      </c>
      <c r="L14" s="15"/>
      <c r="M14" s="20">
        <v>642406</v>
      </c>
      <c r="N14" s="10">
        <v>860217</v>
      </c>
      <c r="O14" s="35">
        <v>-0.25320471462433314</v>
      </c>
      <c r="P14" s="15"/>
      <c r="Q14" s="20">
        <v>723038</v>
      </c>
      <c r="R14" s="10">
        <v>873918</v>
      </c>
      <c r="S14" s="35">
        <v>-0.17264777702255818</v>
      </c>
      <c r="T14" s="15"/>
      <c r="U14" s="20">
        <v>732934</v>
      </c>
      <c r="V14" s="10">
        <v>932255</v>
      </c>
      <c r="W14" s="35">
        <v>-0.21380523569195123</v>
      </c>
      <c r="X14" s="15"/>
      <c r="Y14" s="20">
        <v>812506</v>
      </c>
      <c r="Z14" s="10">
        <v>1041258</v>
      </c>
      <c r="AA14" s="35">
        <v>-0.2196881080385457</v>
      </c>
      <c r="AB14" s="15"/>
      <c r="AC14" s="20">
        <v>775485</v>
      </c>
      <c r="AD14" s="10">
        <v>1011119</v>
      </c>
      <c r="AE14" s="35">
        <v>-0.23304279713861573</v>
      </c>
      <c r="AF14" s="15"/>
      <c r="AG14" s="20">
        <v>911411</v>
      </c>
      <c r="AH14" s="10">
        <v>1006709</v>
      </c>
      <c r="AI14" s="35">
        <v>-0.0946629065598897</v>
      </c>
      <c r="AJ14" s="15"/>
      <c r="AK14" s="20">
        <v>821842</v>
      </c>
      <c r="AL14" s="10">
        <v>858944</v>
      </c>
      <c r="AM14" s="35">
        <v>-0.04319489978392072</v>
      </c>
      <c r="AN14" s="15"/>
      <c r="AO14" s="20">
        <v>751856</v>
      </c>
      <c r="AP14" s="10">
        <v>904685</v>
      </c>
      <c r="AQ14" s="35">
        <v>-0.1689306222607869</v>
      </c>
      <c r="AR14" s="15"/>
      <c r="AS14" s="20">
        <v>875996</v>
      </c>
      <c r="AT14" s="10">
        <v>1000333</v>
      </c>
      <c r="AU14" s="35">
        <v>-0.12429560956201585</v>
      </c>
      <c r="AV14" s="15"/>
      <c r="AW14" s="20">
        <v>1013008</v>
      </c>
      <c r="AX14" s="10">
        <v>935575</v>
      </c>
      <c r="AY14" s="35">
        <v>0.08276514442989605</v>
      </c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63470</v>
      </c>
      <c r="F15" s="10">
        <v>84923</v>
      </c>
      <c r="G15" s="35">
        <v>-0.25261707664590277</v>
      </c>
      <c r="H15" s="15"/>
      <c r="I15" s="20">
        <v>46235</v>
      </c>
      <c r="J15" s="10">
        <v>104252</v>
      </c>
      <c r="K15" s="35">
        <v>-0.5565073092122933</v>
      </c>
      <c r="L15" s="15"/>
      <c r="M15" s="20">
        <v>40557</v>
      </c>
      <c r="N15" s="10">
        <v>77538</v>
      </c>
      <c r="O15" s="35">
        <v>-0.47694033893058885</v>
      </c>
      <c r="P15" s="15"/>
      <c r="Q15" s="20">
        <v>45509</v>
      </c>
      <c r="R15" s="10">
        <v>75954</v>
      </c>
      <c r="S15" s="35">
        <v>-0.400834715749006</v>
      </c>
      <c r="T15" s="15"/>
      <c r="U15" s="20">
        <v>57992</v>
      </c>
      <c r="V15" s="10">
        <v>81941</v>
      </c>
      <c r="W15" s="35">
        <v>-0.2922712683516189</v>
      </c>
      <c r="X15" s="15"/>
      <c r="Y15" s="20">
        <v>70273</v>
      </c>
      <c r="Z15" s="10">
        <v>96053</v>
      </c>
      <c r="AA15" s="35">
        <v>-0.26839349109345884</v>
      </c>
      <c r="AB15" s="15"/>
      <c r="AC15" s="20">
        <v>74019</v>
      </c>
      <c r="AD15" s="10">
        <v>88944</v>
      </c>
      <c r="AE15" s="35">
        <v>-0.16780221262817052</v>
      </c>
      <c r="AF15" s="15"/>
      <c r="AG15" s="20">
        <v>75167</v>
      </c>
      <c r="AH15" s="10">
        <v>86781</v>
      </c>
      <c r="AI15" s="35">
        <v>-0.13383113815236053</v>
      </c>
      <c r="AJ15" s="15"/>
      <c r="AK15" s="20">
        <v>63205</v>
      </c>
      <c r="AL15" s="10">
        <v>68790</v>
      </c>
      <c r="AM15" s="35">
        <v>-0.08118912632650095</v>
      </c>
      <c r="AN15" s="15"/>
      <c r="AO15" s="20">
        <v>70170</v>
      </c>
      <c r="AP15" s="10">
        <v>78376</v>
      </c>
      <c r="AQ15" s="35">
        <v>-0.10470041849545779</v>
      </c>
      <c r="AR15" s="15"/>
      <c r="AS15" s="20">
        <v>72518</v>
      </c>
      <c r="AT15" s="10">
        <v>85294</v>
      </c>
      <c r="AU15" s="35">
        <v>-0.1497877928107487</v>
      </c>
      <c r="AV15" s="15"/>
      <c r="AW15" s="20">
        <v>90929</v>
      </c>
      <c r="AX15" s="10">
        <v>97246</v>
      </c>
      <c r="AY15" s="35">
        <v>-0.06495897003475722</v>
      </c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82" t="s">
        <v>214</v>
      </c>
      <c r="L16" s="15"/>
      <c r="M16" s="84" t="s">
        <v>214</v>
      </c>
      <c r="N16" s="85" t="s">
        <v>214</v>
      </c>
      <c r="O16" s="82" t="s">
        <v>214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239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214</v>
      </c>
      <c r="AR16" s="15"/>
      <c r="AS16" s="84" t="s">
        <v>214</v>
      </c>
      <c r="AT16" s="85" t="s">
        <v>214</v>
      </c>
      <c r="AU16" s="82" t="s">
        <v>214</v>
      </c>
      <c r="AV16" s="15"/>
      <c r="AW16" s="84" t="s">
        <v>214</v>
      </c>
      <c r="AX16" s="85" t="s">
        <v>214</v>
      </c>
      <c r="AY16" s="82" t="s">
        <v>214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600616</v>
      </c>
      <c r="F17" s="10">
        <v>835135</v>
      </c>
      <c r="G17" s="35">
        <v>-0.28081567650739103</v>
      </c>
      <c r="H17" s="15"/>
      <c r="I17" s="20">
        <v>525816</v>
      </c>
      <c r="J17" s="10">
        <v>918885</v>
      </c>
      <c r="K17" s="35">
        <v>-0.42776734847124503</v>
      </c>
      <c r="L17" s="15"/>
      <c r="M17" s="20">
        <v>601849</v>
      </c>
      <c r="N17" s="10">
        <v>782676</v>
      </c>
      <c r="O17" s="35">
        <v>-0.23103685305285968</v>
      </c>
      <c r="P17" s="15"/>
      <c r="Q17" s="20">
        <v>677528</v>
      </c>
      <c r="R17" s="10">
        <v>797962</v>
      </c>
      <c r="S17" s="35">
        <v>-0.15092698649810393</v>
      </c>
      <c r="T17" s="15"/>
      <c r="U17" s="20">
        <v>674941</v>
      </c>
      <c r="V17" s="10">
        <v>850314</v>
      </c>
      <c r="W17" s="35">
        <v>-0.20624498714592493</v>
      </c>
      <c r="X17" s="15"/>
      <c r="Y17" s="20">
        <v>742230</v>
      </c>
      <c r="Z17" s="10">
        <v>945199</v>
      </c>
      <c r="AA17" s="35">
        <v>-0.2147367908768418</v>
      </c>
      <c r="AB17" s="15"/>
      <c r="AC17" s="20">
        <v>701461</v>
      </c>
      <c r="AD17" s="10">
        <v>922169</v>
      </c>
      <c r="AE17" s="35">
        <v>-0.23933573997824695</v>
      </c>
      <c r="AF17" s="15"/>
      <c r="AG17" s="20">
        <v>836242</v>
      </c>
      <c r="AH17" s="10">
        <v>919927</v>
      </c>
      <c r="AI17" s="35">
        <v>-0.09096917472799472</v>
      </c>
      <c r="AJ17" s="15"/>
      <c r="AK17" s="20">
        <v>758635</v>
      </c>
      <c r="AL17" s="10">
        <v>790151</v>
      </c>
      <c r="AM17" s="35">
        <v>-0.03988604709732697</v>
      </c>
      <c r="AN17" s="15"/>
      <c r="AO17" s="20">
        <v>681686</v>
      </c>
      <c r="AP17" s="10">
        <v>826307</v>
      </c>
      <c r="AQ17" s="35">
        <v>-0.17502090627333425</v>
      </c>
      <c r="AR17" s="15"/>
      <c r="AS17" s="20">
        <v>803476</v>
      </c>
      <c r="AT17" s="10">
        <v>915033</v>
      </c>
      <c r="AU17" s="35">
        <v>-0.12191582161517672</v>
      </c>
      <c r="AV17" s="15"/>
      <c r="AW17" s="20">
        <v>922077</v>
      </c>
      <c r="AX17" s="10">
        <v>838321</v>
      </c>
      <c r="AY17" s="35">
        <v>0.09990922331660546</v>
      </c>
      <c r="AZ17" s="15"/>
    </row>
    <row r="18" spans="3:52" ht="15" customHeight="1">
      <c r="C18" s="3" t="s">
        <v>93</v>
      </c>
      <c r="E18" s="20">
        <v>115</v>
      </c>
      <c r="F18" s="10">
        <v>135</v>
      </c>
      <c r="G18" s="35">
        <v>-0.14814814814814814</v>
      </c>
      <c r="H18" s="15"/>
      <c r="I18" s="20">
        <v>84</v>
      </c>
      <c r="J18" s="10">
        <v>126</v>
      </c>
      <c r="K18" s="35">
        <v>-0.3333333333333333</v>
      </c>
      <c r="L18" s="15"/>
      <c r="M18" s="20">
        <v>122</v>
      </c>
      <c r="N18" s="10">
        <v>84</v>
      </c>
      <c r="O18" s="35">
        <v>0.4523809523809524</v>
      </c>
      <c r="P18" s="15"/>
      <c r="Q18" s="20">
        <v>124</v>
      </c>
      <c r="R18" s="10">
        <v>158</v>
      </c>
      <c r="S18" s="35">
        <v>-0.21518987341772153</v>
      </c>
      <c r="T18" s="15"/>
      <c r="U18" s="20">
        <v>102</v>
      </c>
      <c r="V18" s="10">
        <v>126</v>
      </c>
      <c r="W18" s="35">
        <v>-0.19047619047619047</v>
      </c>
      <c r="X18" s="15"/>
      <c r="Y18" s="20">
        <v>114</v>
      </c>
      <c r="Z18" s="10">
        <v>154</v>
      </c>
      <c r="AA18" s="35">
        <v>-0.2597402597402597</v>
      </c>
      <c r="AB18" s="15"/>
      <c r="AC18" s="20">
        <v>125</v>
      </c>
      <c r="AD18" s="10">
        <v>166</v>
      </c>
      <c r="AE18" s="35">
        <v>-0.2469879518072289</v>
      </c>
      <c r="AF18" s="15"/>
      <c r="AG18" s="20">
        <v>115</v>
      </c>
      <c r="AH18" s="10">
        <v>220</v>
      </c>
      <c r="AI18" s="35">
        <v>-0.4772727272727273</v>
      </c>
      <c r="AJ18" s="15"/>
      <c r="AK18" s="20">
        <v>141</v>
      </c>
      <c r="AL18" s="10">
        <v>155</v>
      </c>
      <c r="AM18" s="35">
        <v>-0.09032258064516129</v>
      </c>
      <c r="AN18" s="15"/>
      <c r="AO18" s="20">
        <v>124</v>
      </c>
      <c r="AP18" s="10">
        <v>117</v>
      </c>
      <c r="AQ18" s="35">
        <v>0.05982905982905983</v>
      </c>
      <c r="AR18" s="15"/>
      <c r="AS18" s="20">
        <v>111</v>
      </c>
      <c r="AT18" s="10">
        <v>138</v>
      </c>
      <c r="AU18" s="35">
        <v>-0.1956521739130435</v>
      </c>
      <c r="AV18" s="15"/>
      <c r="AW18" s="20">
        <v>170</v>
      </c>
      <c r="AX18" s="10">
        <v>171</v>
      </c>
      <c r="AY18" s="35">
        <v>-0.005847953216374269</v>
      </c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04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82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82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177</v>
      </c>
      <c r="E22" s="20">
        <v>4604</v>
      </c>
      <c r="F22" s="10">
        <v>4611</v>
      </c>
      <c r="G22" s="35">
        <v>-0.0015181088700932553</v>
      </c>
      <c r="H22" s="15"/>
      <c r="I22" s="20">
        <v>3771</v>
      </c>
      <c r="J22" s="10">
        <v>3862</v>
      </c>
      <c r="K22" s="35">
        <v>-0.023562920766442258</v>
      </c>
      <c r="L22" s="15"/>
      <c r="M22" s="20">
        <v>5115</v>
      </c>
      <c r="N22" s="10">
        <v>4414</v>
      </c>
      <c r="O22" s="35">
        <v>0.15881286814680562</v>
      </c>
      <c r="P22" s="15"/>
      <c r="Q22" s="20">
        <v>4989</v>
      </c>
      <c r="R22" s="10">
        <v>4731</v>
      </c>
      <c r="S22" s="35">
        <v>0.054533925174381735</v>
      </c>
      <c r="T22" s="15"/>
      <c r="U22" s="20">
        <v>4406</v>
      </c>
      <c r="V22" s="10">
        <v>4212</v>
      </c>
      <c r="W22" s="35">
        <v>0.046058879392212725</v>
      </c>
      <c r="X22" s="15"/>
      <c r="Y22" s="20">
        <v>5036</v>
      </c>
      <c r="Z22" s="10">
        <v>5808</v>
      </c>
      <c r="AA22" s="35">
        <v>-0.13292011019283748</v>
      </c>
      <c r="AB22" s="15"/>
      <c r="AC22" s="20">
        <v>5050</v>
      </c>
      <c r="AD22" s="10">
        <v>4293</v>
      </c>
      <c r="AE22" s="35">
        <v>0.17633356627067318</v>
      </c>
      <c r="AF22" s="15"/>
      <c r="AG22" s="20">
        <v>4735</v>
      </c>
      <c r="AH22" s="10">
        <v>4484</v>
      </c>
      <c r="AI22" s="35">
        <v>0.055976806422836756</v>
      </c>
      <c r="AJ22" s="15"/>
      <c r="AK22" s="20">
        <v>5628</v>
      </c>
      <c r="AL22" s="10">
        <v>5342</v>
      </c>
      <c r="AM22" s="35">
        <v>0.053538000748783225</v>
      </c>
      <c r="AN22" s="15"/>
      <c r="AO22" s="20">
        <v>3733</v>
      </c>
      <c r="AP22" s="10">
        <v>4114</v>
      </c>
      <c r="AQ22" s="35">
        <v>-0.09261059795819154</v>
      </c>
      <c r="AR22" s="15"/>
      <c r="AS22" s="20">
        <v>4521</v>
      </c>
      <c r="AT22" s="10">
        <v>4940</v>
      </c>
      <c r="AU22" s="35">
        <v>-0.08481781376518219</v>
      </c>
      <c r="AV22" s="15"/>
      <c r="AW22" s="20">
        <v>6997</v>
      </c>
      <c r="AX22" s="10">
        <v>7155</v>
      </c>
      <c r="AY22" s="35">
        <v>-0.022082459818308874</v>
      </c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2532</v>
      </c>
      <c r="F23" s="10">
        <v>2281</v>
      </c>
      <c r="G23" s="35">
        <v>0.11003945637878124</v>
      </c>
      <c r="H23" s="15"/>
      <c r="I23" s="20">
        <v>1821</v>
      </c>
      <c r="J23" s="10">
        <v>2043</v>
      </c>
      <c r="K23" s="35">
        <v>-0.10866372980910426</v>
      </c>
      <c r="L23" s="15"/>
      <c r="M23" s="20">
        <v>2336</v>
      </c>
      <c r="N23" s="10">
        <v>2311</v>
      </c>
      <c r="O23" s="35">
        <v>0.010817827780181739</v>
      </c>
      <c r="P23" s="15"/>
      <c r="Q23" s="20">
        <v>2423</v>
      </c>
      <c r="R23" s="10">
        <v>2581</v>
      </c>
      <c r="S23" s="35">
        <v>-0.06121658271987602</v>
      </c>
      <c r="T23" s="15"/>
      <c r="U23" s="20">
        <v>2082</v>
      </c>
      <c r="V23" s="10">
        <v>2269</v>
      </c>
      <c r="W23" s="35">
        <v>-0.08241516086381666</v>
      </c>
      <c r="X23" s="15"/>
      <c r="Y23" s="20">
        <v>2394</v>
      </c>
      <c r="Z23" s="10">
        <v>3059</v>
      </c>
      <c r="AA23" s="35">
        <v>-0.21739130434782608</v>
      </c>
      <c r="AB23" s="15"/>
      <c r="AC23" s="20">
        <v>2308</v>
      </c>
      <c r="AD23" s="10">
        <v>2217</v>
      </c>
      <c r="AE23" s="35">
        <v>0.041046459179070814</v>
      </c>
      <c r="AF23" s="15"/>
      <c r="AG23" s="20">
        <v>2216</v>
      </c>
      <c r="AH23" s="10">
        <v>2345</v>
      </c>
      <c r="AI23" s="35">
        <v>-0.055010660980810235</v>
      </c>
      <c r="AJ23" s="15"/>
      <c r="AK23" s="20">
        <v>2648</v>
      </c>
      <c r="AL23" s="10">
        <v>2733</v>
      </c>
      <c r="AM23" s="35">
        <v>-0.03110135382363703</v>
      </c>
      <c r="AN23" s="15"/>
      <c r="AO23" s="20">
        <v>1698</v>
      </c>
      <c r="AP23" s="10">
        <v>1940</v>
      </c>
      <c r="AQ23" s="35">
        <v>-0.12474226804123711</v>
      </c>
      <c r="AR23" s="15"/>
      <c r="AS23" s="20">
        <v>2057</v>
      </c>
      <c r="AT23" s="10">
        <v>2252</v>
      </c>
      <c r="AU23" s="35">
        <v>-0.08658969804618118</v>
      </c>
      <c r="AV23" s="15"/>
      <c r="AW23" s="20">
        <v>3075</v>
      </c>
      <c r="AX23" s="10">
        <v>3405</v>
      </c>
      <c r="AY23" s="35">
        <v>-0.09691629955947137</v>
      </c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82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04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1588</v>
      </c>
      <c r="F27" s="9">
        <v>2418</v>
      </c>
      <c r="G27" s="39">
        <v>-0.34325889164598844</v>
      </c>
      <c r="H27" s="14"/>
      <c r="I27" s="19">
        <v>1177</v>
      </c>
      <c r="J27" s="9">
        <v>2225</v>
      </c>
      <c r="K27" s="39">
        <v>-0.4710112359550562</v>
      </c>
      <c r="L27" s="14"/>
      <c r="M27" s="19">
        <v>1660</v>
      </c>
      <c r="N27" s="9">
        <v>2180</v>
      </c>
      <c r="O27" s="39">
        <v>-0.23853211009174313</v>
      </c>
      <c r="P27" s="14"/>
      <c r="Q27" s="19">
        <v>1270</v>
      </c>
      <c r="R27" s="9">
        <v>2250</v>
      </c>
      <c r="S27" s="39">
        <v>-0.43555555555555553</v>
      </c>
      <c r="T27" s="14"/>
      <c r="U27" s="19">
        <v>1270</v>
      </c>
      <c r="V27" s="9">
        <v>2117</v>
      </c>
      <c r="W27" s="39">
        <v>-0.40009447331128956</v>
      </c>
      <c r="X27" s="14"/>
      <c r="Y27" s="19">
        <v>1374</v>
      </c>
      <c r="Z27" s="9">
        <v>2306</v>
      </c>
      <c r="AA27" s="39">
        <v>-0.404163052905464</v>
      </c>
      <c r="AB27" s="14"/>
      <c r="AC27" s="19">
        <v>1568</v>
      </c>
      <c r="AD27" s="9">
        <v>2449</v>
      </c>
      <c r="AE27" s="39">
        <v>-0.3597386688444263</v>
      </c>
      <c r="AF27" s="14"/>
      <c r="AG27" s="19">
        <v>1388</v>
      </c>
      <c r="AH27" s="9">
        <v>2713</v>
      </c>
      <c r="AI27" s="39">
        <v>-0.4883892370070033</v>
      </c>
      <c r="AJ27" s="14"/>
      <c r="AK27" s="19">
        <v>1737</v>
      </c>
      <c r="AL27" s="9">
        <v>2349</v>
      </c>
      <c r="AM27" s="39">
        <v>-0.26053639846743293</v>
      </c>
      <c r="AN27" s="14"/>
      <c r="AO27" s="19">
        <v>1270</v>
      </c>
      <c r="AP27" s="9">
        <v>2170</v>
      </c>
      <c r="AQ27" s="39">
        <v>-0.4147465437788018</v>
      </c>
      <c r="AR27" s="14"/>
      <c r="AS27" s="19">
        <v>1423</v>
      </c>
      <c r="AT27" s="9">
        <v>1954</v>
      </c>
      <c r="AU27" s="39">
        <v>-0.27175025588536333</v>
      </c>
      <c r="AV27" s="14"/>
      <c r="AW27" s="19">
        <v>1853</v>
      </c>
      <c r="AX27" s="9">
        <v>2359</v>
      </c>
      <c r="AY27" s="39">
        <v>-0.21449766850360322</v>
      </c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350</v>
      </c>
      <c r="F28" s="64">
        <v>396</v>
      </c>
      <c r="G28" s="35">
        <v>-0.11616161616161616</v>
      </c>
      <c r="H28" s="65"/>
      <c r="I28" s="63">
        <v>201</v>
      </c>
      <c r="J28" s="64">
        <v>389</v>
      </c>
      <c r="K28" s="35">
        <v>-0.4832904884318766</v>
      </c>
      <c r="L28" s="65"/>
      <c r="M28" s="63">
        <v>236</v>
      </c>
      <c r="N28" s="64">
        <v>430</v>
      </c>
      <c r="O28" s="35">
        <v>-0.4511627906976744</v>
      </c>
      <c r="P28" s="65"/>
      <c r="Q28" s="63">
        <v>210</v>
      </c>
      <c r="R28" s="64">
        <v>425</v>
      </c>
      <c r="S28" s="35">
        <v>-0.5058823529411764</v>
      </c>
      <c r="T28" s="65"/>
      <c r="U28" s="63">
        <v>190</v>
      </c>
      <c r="V28" s="64">
        <v>395</v>
      </c>
      <c r="W28" s="35">
        <v>-0.5189873417721519</v>
      </c>
      <c r="X28" s="65"/>
      <c r="Y28" s="63">
        <v>246</v>
      </c>
      <c r="Z28" s="64">
        <v>441</v>
      </c>
      <c r="AA28" s="35">
        <v>-0.4421768707482993</v>
      </c>
      <c r="AB28" s="65"/>
      <c r="AC28" s="63">
        <v>254</v>
      </c>
      <c r="AD28" s="64">
        <v>384</v>
      </c>
      <c r="AE28" s="35">
        <v>-0.3385416666666667</v>
      </c>
      <c r="AF28" s="65"/>
      <c r="AG28" s="63">
        <v>222</v>
      </c>
      <c r="AH28" s="64">
        <v>566</v>
      </c>
      <c r="AI28" s="35">
        <v>-0.607773851590106</v>
      </c>
      <c r="AJ28" s="65"/>
      <c r="AK28" s="63">
        <v>276</v>
      </c>
      <c r="AL28" s="64">
        <v>457</v>
      </c>
      <c r="AM28" s="35">
        <v>-0.39606126914660833</v>
      </c>
      <c r="AN28" s="65"/>
      <c r="AO28" s="63">
        <v>231</v>
      </c>
      <c r="AP28" s="64">
        <v>327</v>
      </c>
      <c r="AQ28" s="35">
        <v>-0.29357798165137616</v>
      </c>
      <c r="AR28" s="65"/>
      <c r="AS28" s="63">
        <v>252</v>
      </c>
      <c r="AT28" s="64">
        <v>368</v>
      </c>
      <c r="AU28" s="35">
        <v>-0.31521739130434784</v>
      </c>
      <c r="AV28" s="65"/>
      <c r="AW28" s="63">
        <v>355</v>
      </c>
      <c r="AX28" s="64">
        <v>488</v>
      </c>
      <c r="AY28" s="35">
        <v>-0.2725409836065574</v>
      </c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214</v>
      </c>
      <c r="F29" s="67">
        <v>456</v>
      </c>
      <c r="G29" s="35">
        <v>-0.5307017543859649</v>
      </c>
      <c r="H29" s="65"/>
      <c r="I29" s="66">
        <v>129</v>
      </c>
      <c r="J29" s="67">
        <v>396</v>
      </c>
      <c r="K29" s="35">
        <v>-0.6742424242424242</v>
      </c>
      <c r="L29" s="65"/>
      <c r="M29" s="66">
        <v>199</v>
      </c>
      <c r="N29" s="67">
        <v>367</v>
      </c>
      <c r="O29" s="35">
        <v>-0.45776566757493187</v>
      </c>
      <c r="P29" s="65"/>
      <c r="Q29" s="66">
        <v>142</v>
      </c>
      <c r="R29" s="67">
        <v>385</v>
      </c>
      <c r="S29" s="35">
        <v>-0.6311688311688312</v>
      </c>
      <c r="T29" s="65"/>
      <c r="U29" s="66">
        <v>139</v>
      </c>
      <c r="V29" s="67">
        <v>350</v>
      </c>
      <c r="W29" s="35">
        <v>-0.6028571428571429</v>
      </c>
      <c r="X29" s="65"/>
      <c r="Y29" s="66">
        <v>178</v>
      </c>
      <c r="Z29" s="67">
        <v>483</v>
      </c>
      <c r="AA29" s="35">
        <v>-0.6314699792960663</v>
      </c>
      <c r="AB29" s="65"/>
      <c r="AC29" s="66">
        <v>184</v>
      </c>
      <c r="AD29" s="67">
        <v>476</v>
      </c>
      <c r="AE29" s="35">
        <v>-0.6134453781512605</v>
      </c>
      <c r="AF29" s="65"/>
      <c r="AG29" s="66">
        <v>180</v>
      </c>
      <c r="AH29" s="67">
        <v>461</v>
      </c>
      <c r="AI29" s="35">
        <v>-0.6095444685466378</v>
      </c>
      <c r="AJ29" s="65"/>
      <c r="AK29" s="66">
        <v>235</v>
      </c>
      <c r="AL29" s="67">
        <v>387</v>
      </c>
      <c r="AM29" s="35">
        <v>-0.39276485788113696</v>
      </c>
      <c r="AN29" s="65"/>
      <c r="AO29" s="66">
        <v>181</v>
      </c>
      <c r="AP29" s="67">
        <v>379</v>
      </c>
      <c r="AQ29" s="35">
        <v>-0.5224274406332454</v>
      </c>
      <c r="AR29" s="65"/>
      <c r="AS29" s="66">
        <v>193</v>
      </c>
      <c r="AT29" s="67">
        <v>304</v>
      </c>
      <c r="AU29" s="35">
        <v>-0.3651315789473684</v>
      </c>
      <c r="AV29" s="65"/>
      <c r="AW29" s="66">
        <v>213</v>
      </c>
      <c r="AX29" s="67">
        <v>344</v>
      </c>
      <c r="AY29" s="35">
        <v>-0.3808139534883721</v>
      </c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1024</v>
      </c>
      <c r="F30" s="67">
        <v>1566</v>
      </c>
      <c r="G30" s="35">
        <v>-0.34610472541507026</v>
      </c>
      <c r="H30" s="65"/>
      <c r="I30" s="66">
        <v>847</v>
      </c>
      <c r="J30" s="67">
        <v>1440</v>
      </c>
      <c r="K30" s="35">
        <v>-0.41180555555555554</v>
      </c>
      <c r="L30" s="65"/>
      <c r="M30" s="66">
        <v>1225</v>
      </c>
      <c r="N30" s="67">
        <v>1383</v>
      </c>
      <c r="O30" s="35">
        <v>-0.11424439624005785</v>
      </c>
      <c r="P30" s="65"/>
      <c r="Q30" s="66">
        <v>918</v>
      </c>
      <c r="R30" s="67">
        <v>1440</v>
      </c>
      <c r="S30" s="35">
        <v>-0.3625</v>
      </c>
      <c r="T30" s="65"/>
      <c r="U30" s="66">
        <v>941</v>
      </c>
      <c r="V30" s="67">
        <v>1372</v>
      </c>
      <c r="W30" s="35">
        <v>-0.3141399416909621</v>
      </c>
      <c r="X30" s="65"/>
      <c r="Y30" s="66">
        <v>950</v>
      </c>
      <c r="Z30" s="67">
        <v>1382</v>
      </c>
      <c r="AA30" s="35">
        <v>-0.3125904486251809</v>
      </c>
      <c r="AB30" s="65"/>
      <c r="AC30" s="66">
        <v>1130</v>
      </c>
      <c r="AD30" s="67">
        <v>1589</v>
      </c>
      <c r="AE30" s="35">
        <v>-0.28886091881686593</v>
      </c>
      <c r="AF30" s="65"/>
      <c r="AG30" s="66">
        <v>986</v>
      </c>
      <c r="AH30" s="67">
        <v>1686</v>
      </c>
      <c r="AI30" s="35">
        <v>-0.4151838671411625</v>
      </c>
      <c r="AJ30" s="65"/>
      <c r="AK30" s="66">
        <v>1226</v>
      </c>
      <c r="AL30" s="67">
        <v>1505</v>
      </c>
      <c r="AM30" s="35">
        <v>-0.18538205980066444</v>
      </c>
      <c r="AN30" s="65"/>
      <c r="AO30" s="66">
        <v>858</v>
      </c>
      <c r="AP30" s="67">
        <v>1464</v>
      </c>
      <c r="AQ30" s="35">
        <v>-0.4139344262295082</v>
      </c>
      <c r="AR30" s="65"/>
      <c r="AS30" s="66">
        <v>978</v>
      </c>
      <c r="AT30" s="67">
        <v>1282</v>
      </c>
      <c r="AU30" s="35">
        <v>-0.23712948517940718</v>
      </c>
      <c r="AV30" s="65"/>
      <c r="AW30" s="66">
        <v>1285</v>
      </c>
      <c r="AX30" s="67">
        <v>1527</v>
      </c>
      <c r="AY30" s="35">
        <v>-0.15848068107400132</v>
      </c>
      <c r="AZ30" s="65"/>
    </row>
    <row r="31" spans="2:52" ht="15" customHeight="1">
      <c r="B31" s="6"/>
      <c r="C31" s="3" t="s">
        <v>210</v>
      </c>
      <c r="E31" s="20">
        <v>839</v>
      </c>
      <c r="F31" s="10">
        <v>1230</v>
      </c>
      <c r="G31" s="35">
        <v>-0.3178861788617886</v>
      </c>
      <c r="H31" s="15"/>
      <c r="I31" s="20">
        <v>684</v>
      </c>
      <c r="J31" s="10">
        <v>1346</v>
      </c>
      <c r="K31" s="35">
        <v>-0.4918276374442793</v>
      </c>
      <c r="L31" s="15"/>
      <c r="M31" s="20">
        <v>1066</v>
      </c>
      <c r="N31" s="10">
        <v>1240</v>
      </c>
      <c r="O31" s="35">
        <v>-0.1403225806451613</v>
      </c>
      <c r="P31" s="15"/>
      <c r="Q31" s="20">
        <v>795</v>
      </c>
      <c r="R31" s="10">
        <v>1209</v>
      </c>
      <c r="S31" s="35">
        <v>-0.3424317617866005</v>
      </c>
      <c r="T31" s="15"/>
      <c r="U31" s="20">
        <v>788</v>
      </c>
      <c r="V31" s="10">
        <v>1239</v>
      </c>
      <c r="W31" s="35">
        <v>-0.3640032284100081</v>
      </c>
      <c r="X31" s="15"/>
      <c r="Y31" s="20">
        <v>782</v>
      </c>
      <c r="Z31" s="10">
        <v>1309</v>
      </c>
      <c r="AA31" s="35">
        <v>-0.4025974025974026</v>
      </c>
      <c r="AB31" s="15"/>
      <c r="AC31" s="20">
        <v>960</v>
      </c>
      <c r="AD31" s="10">
        <v>1352</v>
      </c>
      <c r="AE31" s="35">
        <v>-0.28994082840236685</v>
      </c>
      <c r="AF31" s="15"/>
      <c r="AG31" s="20">
        <v>867</v>
      </c>
      <c r="AH31" s="10">
        <v>1502</v>
      </c>
      <c r="AI31" s="35">
        <v>-0.42276964047936083</v>
      </c>
      <c r="AJ31" s="15"/>
      <c r="AK31" s="20">
        <v>1057</v>
      </c>
      <c r="AL31" s="10">
        <v>1355</v>
      </c>
      <c r="AM31" s="35">
        <v>-0.2199261992619926</v>
      </c>
      <c r="AN31" s="15"/>
      <c r="AO31" s="20">
        <v>747</v>
      </c>
      <c r="AP31" s="10">
        <v>1235</v>
      </c>
      <c r="AQ31" s="35">
        <v>-0.3951417004048583</v>
      </c>
      <c r="AR31" s="15"/>
      <c r="AS31" s="20">
        <v>828</v>
      </c>
      <c r="AT31" s="10">
        <v>1166</v>
      </c>
      <c r="AU31" s="35">
        <v>-0.28987993138936535</v>
      </c>
      <c r="AV31" s="15"/>
      <c r="AW31" s="20">
        <v>1079</v>
      </c>
      <c r="AX31" s="10">
        <v>1342</v>
      </c>
      <c r="AY31" s="35">
        <v>-0.19597615499254845</v>
      </c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22</v>
      </c>
      <c r="F32" s="10">
        <v>27</v>
      </c>
      <c r="G32" s="35">
        <v>-0.18518518518518517</v>
      </c>
      <c r="H32" s="15"/>
      <c r="I32" s="20">
        <v>8</v>
      </c>
      <c r="J32" s="10">
        <v>27</v>
      </c>
      <c r="K32" s="35">
        <v>-0.7037037037037037</v>
      </c>
      <c r="L32" s="15"/>
      <c r="M32" s="20">
        <v>9</v>
      </c>
      <c r="N32" s="10">
        <v>23</v>
      </c>
      <c r="O32" s="35">
        <v>-0.6086956521739131</v>
      </c>
      <c r="P32" s="15"/>
      <c r="Q32" s="20">
        <v>12</v>
      </c>
      <c r="R32" s="10">
        <v>24</v>
      </c>
      <c r="S32" s="35">
        <v>-0.5</v>
      </c>
      <c r="T32" s="15"/>
      <c r="U32" s="20">
        <v>10</v>
      </c>
      <c r="V32" s="10">
        <v>16</v>
      </c>
      <c r="W32" s="35">
        <v>-0.375</v>
      </c>
      <c r="X32" s="15"/>
      <c r="Y32" s="20">
        <v>6</v>
      </c>
      <c r="Z32" s="10">
        <v>21</v>
      </c>
      <c r="AA32" s="35">
        <v>-0.7142857142857143</v>
      </c>
      <c r="AB32" s="15"/>
      <c r="AC32" s="20">
        <v>15</v>
      </c>
      <c r="AD32" s="10">
        <v>17</v>
      </c>
      <c r="AE32" s="35">
        <v>-0.11764705882352941</v>
      </c>
      <c r="AF32" s="15"/>
      <c r="AG32" s="20">
        <v>10</v>
      </c>
      <c r="AH32" s="10">
        <v>19</v>
      </c>
      <c r="AI32" s="35">
        <v>-0.47368421052631576</v>
      </c>
      <c r="AJ32" s="15"/>
      <c r="AK32" s="20">
        <v>14</v>
      </c>
      <c r="AL32" s="10">
        <v>24</v>
      </c>
      <c r="AM32" s="35">
        <v>-0.4166666666666667</v>
      </c>
      <c r="AN32" s="15"/>
      <c r="AO32" s="20">
        <v>11</v>
      </c>
      <c r="AP32" s="10">
        <v>18</v>
      </c>
      <c r="AQ32" s="35">
        <v>-0.3888888888888889</v>
      </c>
      <c r="AR32" s="15"/>
      <c r="AS32" s="20">
        <v>19</v>
      </c>
      <c r="AT32" s="10">
        <v>19</v>
      </c>
      <c r="AU32" s="35">
        <v>0</v>
      </c>
      <c r="AV32" s="15"/>
      <c r="AW32" s="20">
        <v>8</v>
      </c>
      <c r="AX32" s="10">
        <v>20</v>
      </c>
      <c r="AY32" s="35">
        <v>-0.6</v>
      </c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46</v>
      </c>
      <c r="F33" s="10">
        <v>93</v>
      </c>
      <c r="G33" s="35">
        <v>-0.5053763440860215</v>
      </c>
      <c r="H33" s="15"/>
      <c r="I33" s="20">
        <v>16</v>
      </c>
      <c r="J33" s="10">
        <v>101</v>
      </c>
      <c r="K33" s="35">
        <v>-0.8415841584158416</v>
      </c>
      <c r="L33" s="15"/>
      <c r="M33" s="20">
        <v>26</v>
      </c>
      <c r="N33" s="10">
        <v>96</v>
      </c>
      <c r="O33" s="35">
        <v>-0.7291666666666666</v>
      </c>
      <c r="P33" s="15"/>
      <c r="Q33" s="20">
        <v>21</v>
      </c>
      <c r="R33" s="10">
        <v>95</v>
      </c>
      <c r="S33" s="35">
        <v>-0.7789473684210526</v>
      </c>
      <c r="T33" s="15"/>
      <c r="U33" s="20">
        <v>15</v>
      </c>
      <c r="V33" s="10">
        <v>113</v>
      </c>
      <c r="W33" s="35">
        <v>-0.8672566371681416</v>
      </c>
      <c r="X33" s="15"/>
      <c r="Y33" s="20">
        <v>15</v>
      </c>
      <c r="Z33" s="10">
        <v>118</v>
      </c>
      <c r="AA33" s="35">
        <v>-0.8728813559322034</v>
      </c>
      <c r="AB33" s="15"/>
      <c r="AC33" s="20">
        <v>22</v>
      </c>
      <c r="AD33" s="10">
        <v>121</v>
      </c>
      <c r="AE33" s="35">
        <v>-0.8181818181818182</v>
      </c>
      <c r="AF33" s="15"/>
      <c r="AG33" s="20">
        <v>23</v>
      </c>
      <c r="AH33" s="10">
        <v>120</v>
      </c>
      <c r="AI33" s="35">
        <v>-0.8083333333333333</v>
      </c>
      <c r="AJ33" s="15"/>
      <c r="AK33" s="20">
        <v>25</v>
      </c>
      <c r="AL33" s="10">
        <v>123</v>
      </c>
      <c r="AM33" s="35">
        <v>-0.7967479674796748</v>
      </c>
      <c r="AN33" s="15"/>
      <c r="AO33" s="20">
        <v>22</v>
      </c>
      <c r="AP33" s="10">
        <v>60</v>
      </c>
      <c r="AQ33" s="35">
        <v>-0.6333333333333333</v>
      </c>
      <c r="AR33" s="15"/>
      <c r="AS33" s="20">
        <v>25</v>
      </c>
      <c r="AT33" s="10">
        <v>64</v>
      </c>
      <c r="AU33" s="35">
        <v>-0.609375</v>
      </c>
      <c r="AV33" s="15"/>
      <c r="AW33" s="20">
        <v>30</v>
      </c>
      <c r="AX33" s="10">
        <v>64</v>
      </c>
      <c r="AY33" s="35">
        <v>-0.53125</v>
      </c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771</v>
      </c>
      <c r="F34" s="10">
        <v>1110</v>
      </c>
      <c r="G34" s="35">
        <v>-0.3054054054054054</v>
      </c>
      <c r="H34" s="15"/>
      <c r="I34" s="20">
        <v>660</v>
      </c>
      <c r="J34" s="10">
        <v>1218</v>
      </c>
      <c r="K34" s="35">
        <v>-0.458128078817734</v>
      </c>
      <c r="L34" s="15"/>
      <c r="M34" s="20">
        <v>1031</v>
      </c>
      <c r="N34" s="10">
        <v>1121</v>
      </c>
      <c r="O34" s="35">
        <v>-0.08028545941123996</v>
      </c>
      <c r="P34" s="15"/>
      <c r="Q34" s="20">
        <v>762</v>
      </c>
      <c r="R34" s="10">
        <v>1090</v>
      </c>
      <c r="S34" s="35">
        <v>-0.30091743119266057</v>
      </c>
      <c r="T34" s="15"/>
      <c r="U34" s="20">
        <v>763</v>
      </c>
      <c r="V34" s="10">
        <v>1110</v>
      </c>
      <c r="W34" s="35">
        <v>-0.31261261261261264</v>
      </c>
      <c r="X34" s="15"/>
      <c r="Y34" s="20">
        <v>761</v>
      </c>
      <c r="Z34" s="10">
        <v>1170</v>
      </c>
      <c r="AA34" s="35">
        <v>-0.34957264957264955</v>
      </c>
      <c r="AB34" s="15"/>
      <c r="AC34" s="20">
        <v>923</v>
      </c>
      <c r="AD34" s="10">
        <v>1214</v>
      </c>
      <c r="AE34" s="35">
        <v>-0.2397034596375618</v>
      </c>
      <c r="AF34" s="15"/>
      <c r="AG34" s="20">
        <v>834</v>
      </c>
      <c r="AH34" s="10">
        <v>1363</v>
      </c>
      <c r="AI34" s="35">
        <v>-0.38811445341159206</v>
      </c>
      <c r="AJ34" s="15"/>
      <c r="AK34" s="20">
        <v>1018</v>
      </c>
      <c r="AL34" s="10">
        <v>1208</v>
      </c>
      <c r="AM34" s="35">
        <v>-0.15728476821192053</v>
      </c>
      <c r="AN34" s="15"/>
      <c r="AO34" s="20">
        <v>714</v>
      </c>
      <c r="AP34" s="10">
        <v>1157</v>
      </c>
      <c r="AQ34" s="35">
        <v>-0.3828867761452031</v>
      </c>
      <c r="AR34" s="15"/>
      <c r="AS34" s="20">
        <v>784</v>
      </c>
      <c r="AT34" s="10">
        <v>1083</v>
      </c>
      <c r="AU34" s="35">
        <v>-0.2760849492151431</v>
      </c>
      <c r="AV34" s="15"/>
      <c r="AW34" s="20">
        <v>1041</v>
      </c>
      <c r="AX34" s="10">
        <v>1258</v>
      </c>
      <c r="AY34" s="35">
        <v>-0.1724960254372019</v>
      </c>
      <c r="AZ34" s="15"/>
    </row>
    <row r="35" spans="2:52" ht="15" customHeight="1">
      <c r="B35" s="2"/>
      <c r="C35" s="3" t="s">
        <v>211</v>
      </c>
      <c r="E35" s="20">
        <v>626</v>
      </c>
      <c r="F35" s="10">
        <v>1057</v>
      </c>
      <c r="G35" s="35">
        <v>-0.4077578051087985</v>
      </c>
      <c r="H35" s="15"/>
      <c r="I35" s="20">
        <v>373</v>
      </c>
      <c r="J35" s="10">
        <v>766</v>
      </c>
      <c r="K35" s="35">
        <v>-0.5130548302872062</v>
      </c>
      <c r="L35" s="15"/>
      <c r="M35" s="20">
        <v>466</v>
      </c>
      <c r="N35" s="10">
        <v>798</v>
      </c>
      <c r="O35" s="35">
        <v>-0.41604010025062654</v>
      </c>
      <c r="P35" s="15"/>
      <c r="Q35" s="20">
        <v>347</v>
      </c>
      <c r="R35" s="10">
        <v>881</v>
      </c>
      <c r="S35" s="35">
        <v>-0.6061293984108967</v>
      </c>
      <c r="T35" s="15"/>
      <c r="U35" s="20">
        <v>349</v>
      </c>
      <c r="V35" s="10">
        <v>736</v>
      </c>
      <c r="W35" s="35">
        <v>-0.5258152173913043</v>
      </c>
      <c r="X35" s="15"/>
      <c r="Y35" s="20">
        <v>468</v>
      </c>
      <c r="Z35" s="10">
        <v>833</v>
      </c>
      <c r="AA35" s="35">
        <v>-0.4381752701080432</v>
      </c>
      <c r="AB35" s="15"/>
      <c r="AC35" s="20">
        <v>472</v>
      </c>
      <c r="AD35" s="10">
        <v>970</v>
      </c>
      <c r="AE35" s="35">
        <v>-0.51340206185567</v>
      </c>
      <c r="AF35" s="15"/>
      <c r="AG35" s="20">
        <v>391</v>
      </c>
      <c r="AH35" s="10">
        <v>1076</v>
      </c>
      <c r="AI35" s="35">
        <v>-0.6366171003717472</v>
      </c>
      <c r="AJ35" s="15"/>
      <c r="AK35" s="20">
        <v>549</v>
      </c>
      <c r="AL35" s="10">
        <v>859</v>
      </c>
      <c r="AM35" s="35">
        <v>-0.3608847497089639</v>
      </c>
      <c r="AN35" s="15"/>
      <c r="AO35" s="20">
        <v>391</v>
      </c>
      <c r="AP35" s="10">
        <v>798</v>
      </c>
      <c r="AQ35" s="35">
        <v>-0.5100250626566416</v>
      </c>
      <c r="AR35" s="15"/>
      <c r="AS35" s="20">
        <v>463</v>
      </c>
      <c r="AT35" s="10">
        <v>651</v>
      </c>
      <c r="AU35" s="35">
        <v>-0.2887864823348694</v>
      </c>
      <c r="AV35" s="15"/>
      <c r="AW35" s="20">
        <v>634</v>
      </c>
      <c r="AX35" s="10">
        <v>862</v>
      </c>
      <c r="AY35" s="35">
        <v>-0.26450116009280744</v>
      </c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82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150</v>
      </c>
      <c r="F37" s="10">
        <v>327</v>
      </c>
      <c r="G37" s="35">
        <v>-0.5412844036697247</v>
      </c>
      <c r="H37" s="15"/>
      <c r="I37" s="20">
        <v>97</v>
      </c>
      <c r="J37" s="10">
        <v>271</v>
      </c>
      <c r="K37" s="35">
        <v>-0.6420664206642066</v>
      </c>
      <c r="L37" s="15"/>
      <c r="M37" s="20">
        <v>153</v>
      </c>
      <c r="N37" s="10">
        <v>245</v>
      </c>
      <c r="O37" s="35">
        <v>-0.37551020408163266</v>
      </c>
      <c r="P37" s="15"/>
      <c r="Q37" s="20">
        <v>101</v>
      </c>
      <c r="R37" s="10">
        <v>242</v>
      </c>
      <c r="S37" s="35">
        <v>-0.5826446280991735</v>
      </c>
      <c r="T37" s="15"/>
      <c r="U37" s="20">
        <v>97</v>
      </c>
      <c r="V37" s="10">
        <v>206</v>
      </c>
      <c r="W37" s="35">
        <v>-0.529126213592233</v>
      </c>
      <c r="X37" s="15"/>
      <c r="Y37" s="20">
        <v>152</v>
      </c>
      <c r="Z37" s="10">
        <v>320</v>
      </c>
      <c r="AA37" s="35">
        <v>-0.525</v>
      </c>
      <c r="AB37" s="15"/>
      <c r="AC37" s="20">
        <v>135</v>
      </c>
      <c r="AD37" s="10">
        <v>329</v>
      </c>
      <c r="AE37" s="35">
        <v>-0.5896656534954408</v>
      </c>
      <c r="AF37" s="15"/>
      <c r="AG37" s="20">
        <v>133</v>
      </c>
      <c r="AH37" s="10">
        <v>308</v>
      </c>
      <c r="AI37" s="35">
        <v>-0.5681818181818182</v>
      </c>
      <c r="AJ37" s="15"/>
      <c r="AK37" s="20">
        <v>190</v>
      </c>
      <c r="AL37" s="10">
        <v>238</v>
      </c>
      <c r="AM37" s="35">
        <v>-0.20168067226890757</v>
      </c>
      <c r="AN37" s="15"/>
      <c r="AO37" s="20">
        <v>136</v>
      </c>
      <c r="AP37" s="10">
        <v>285</v>
      </c>
      <c r="AQ37" s="35">
        <v>-0.5228070175438596</v>
      </c>
      <c r="AR37" s="15"/>
      <c r="AS37" s="20">
        <v>147</v>
      </c>
      <c r="AT37" s="10">
        <v>209</v>
      </c>
      <c r="AU37" s="35">
        <v>-0.2966507177033493</v>
      </c>
      <c r="AV37" s="15"/>
      <c r="AW37" s="20">
        <v>155</v>
      </c>
      <c r="AX37" s="10">
        <v>237</v>
      </c>
      <c r="AY37" s="35">
        <v>-0.3459915611814346</v>
      </c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148</v>
      </c>
      <c r="F38" s="10">
        <v>362</v>
      </c>
      <c r="G38" s="35">
        <v>-0.5911602209944752</v>
      </c>
      <c r="H38" s="15"/>
      <c r="I38" s="20">
        <v>84</v>
      </c>
      <c r="J38" s="10">
        <v>133</v>
      </c>
      <c r="K38" s="35">
        <v>-0.3684210526315789</v>
      </c>
      <c r="L38" s="15"/>
      <c r="M38" s="20">
        <v>87</v>
      </c>
      <c r="N38" s="10">
        <v>149</v>
      </c>
      <c r="O38" s="35">
        <v>-0.4161073825503356</v>
      </c>
      <c r="P38" s="15"/>
      <c r="Q38" s="20">
        <v>51</v>
      </c>
      <c r="R38" s="10">
        <v>239</v>
      </c>
      <c r="S38" s="35">
        <v>-0.7866108786610879</v>
      </c>
      <c r="T38" s="15"/>
      <c r="U38" s="20">
        <v>73</v>
      </c>
      <c r="V38" s="10">
        <v>151</v>
      </c>
      <c r="W38" s="35">
        <v>-0.5165562913907285</v>
      </c>
      <c r="X38" s="15"/>
      <c r="Y38" s="20">
        <v>79</v>
      </c>
      <c r="Z38" s="10">
        <v>99</v>
      </c>
      <c r="AA38" s="35">
        <v>-0.20202020202020202</v>
      </c>
      <c r="AB38" s="15"/>
      <c r="AC38" s="20">
        <v>100</v>
      </c>
      <c r="AD38" s="10">
        <v>276</v>
      </c>
      <c r="AE38" s="35">
        <v>-0.6376811594202898</v>
      </c>
      <c r="AF38" s="15"/>
      <c r="AG38" s="20">
        <v>47</v>
      </c>
      <c r="AH38" s="10">
        <v>224</v>
      </c>
      <c r="AI38" s="35">
        <v>-0.7901785714285714</v>
      </c>
      <c r="AJ38" s="15"/>
      <c r="AK38" s="20">
        <v>99</v>
      </c>
      <c r="AL38" s="10">
        <v>190</v>
      </c>
      <c r="AM38" s="35">
        <v>-0.4789473684210526</v>
      </c>
      <c r="AN38" s="15"/>
      <c r="AO38" s="20">
        <v>36</v>
      </c>
      <c r="AP38" s="10">
        <v>207</v>
      </c>
      <c r="AQ38" s="35">
        <v>-0.8260869565217391</v>
      </c>
      <c r="AR38" s="15"/>
      <c r="AS38" s="20">
        <v>86</v>
      </c>
      <c r="AT38" s="10">
        <v>99</v>
      </c>
      <c r="AU38" s="35">
        <v>-0.13131313131313133</v>
      </c>
      <c r="AV38" s="15"/>
      <c r="AW38" s="20">
        <v>134</v>
      </c>
      <c r="AX38" s="10">
        <v>160</v>
      </c>
      <c r="AY38" s="35">
        <v>-0.1625</v>
      </c>
      <c r="AZ38" s="15"/>
    </row>
    <row r="39" spans="2:52" ht="15" customHeight="1">
      <c r="B39" s="2"/>
      <c r="C39" s="3" t="s">
        <v>114</v>
      </c>
      <c r="E39" s="20">
        <v>123</v>
      </c>
      <c r="F39" s="10">
        <v>131</v>
      </c>
      <c r="G39" s="35">
        <v>-0.061068702290076333</v>
      </c>
      <c r="H39" s="15"/>
      <c r="I39" s="20">
        <v>120</v>
      </c>
      <c r="J39" s="10">
        <v>113</v>
      </c>
      <c r="K39" s="35">
        <v>0.061946902654867256</v>
      </c>
      <c r="L39" s="15"/>
      <c r="M39" s="20">
        <v>128</v>
      </c>
      <c r="N39" s="10">
        <v>142</v>
      </c>
      <c r="O39" s="35">
        <v>-0.09859154929577464</v>
      </c>
      <c r="P39" s="15"/>
      <c r="Q39" s="20">
        <v>128</v>
      </c>
      <c r="R39" s="10">
        <v>160</v>
      </c>
      <c r="S39" s="35">
        <v>-0.2</v>
      </c>
      <c r="T39" s="15"/>
      <c r="U39" s="20">
        <v>133</v>
      </c>
      <c r="V39" s="10">
        <v>142</v>
      </c>
      <c r="W39" s="35">
        <v>-0.06338028169014084</v>
      </c>
      <c r="X39" s="15"/>
      <c r="Y39" s="20">
        <v>124</v>
      </c>
      <c r="Z39" s="10">
        <v>164</v>
      </c>
      <c r="AA39" s="35">
        <v>-0.24390243902439024</v>
      </c>
      <c r="AB39" s="15"/>
      <c r="AC39" s="20">
        <v>136</v>
      </c>
      <c r="AD39" s="10">
        <v>127</v>
      </c>
      <c r="AE39" s="35">
        <v>0.07086614173228346</v>
      </c>
      <c r="AF39" s="15"/>
      <c r="AG39" s="20">
        <v>130</v>
      </c>
      <c r="AH39" s="10">
        <v>135</v>
      </c>
      <c r="AI39" s="35">
        <v>-0.037037037037037035</v>
      </c>
      <c r="AJ39" s="15"/>
      <c r="AK39" s="20">
        <v>131</v>
      </c>
      <c r="AL39" s="10">
        <v>135</v>
      </c>
      <c r="AM39" s="35">
        <v>-0.02962962962962963</v>
      </c>
      <c r="AN39" s="15"/>
      <c r="AO39" s="20">
        <v>132</v>
      </c>
      <c r="AP39" s="10">
        <v>137</v>
      </c>
      <c r="AQ39" s="35">
        <v>-0.0364963503649635</v>
      </c>
      <c r="AR39" s="15"/>
      <c r="AS39" s="20">
        <v>132</v>
      </c>
      <c r="AT39" s="10">
        <v>137</v>
      </c>
      <c r="AU39" s="35">
        <v>-0.0364963503649635</v>
      </c>
      <c r="AV39" s="15"/>
      <c r="AW39" s="20">
        <v>140</v>
      </c>
      <c r="AX39" s="10">
        <v>155</v>
      </c>
      <c r="AY39" s="35">
        <v>-0.0967741935483871</v>
      </c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239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239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82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0.09907413070165887</v>
      </c>
      <c r="F45" s="69">
        <v>0.09454760759512783</v>
      </c>
      <c r="G45" s="43">
        <v>0.0045265231065310385</v>
      </c>
      <c r="H45" s="65"/>
      <c r="I45" s="68">
        <v>0.08370199780620811</v>
      </c>
      <c r="J45" s="69">
        <v>0.10370990681516139</v>
      </c>
      <c r="K45" s="43">
        <v>-0.020007909008953273</v>
      </c>
      <c r="L45" s="65"/>
      <c r="M45" s="68">
        <v>0.06652056127878664</v>
      </c>
      <c r="N45" s="69">
        <v>0.09269865439297724</v>
      </c>
      <c r="O45" s="43">
        <v>-0.0261780931141906</v>
      </c>
      <c r="P45" s="65"/>
      <c r="Q45" s="68">
        <v>0.06609625991025758</v>
      </c>
      <c r="R45" s="69">
        <v>0.08971950736444975</v>
      </c>
      <c r="S45" s="43">
        <v>-0.02362324745419217</v>
      </c>
      <c r="T45" s="65"/>
      <c r="U45" s="68">
        <v>0.08165699217015562</v>
      </c>
      <c r="V45" s="69">
        <v>0.09021209958347093</v>
      </c>
      <c r="W45" s="43">
        <v>-0.008555107413315305</v>
      </c>
      <c r="X45" s="65"/>
      <c r="Y45" s="68">
        <v>0.08910662613091096</v>
      </c>
      <c r="Z45" s="69">
        <v>0.09493142618667856</v>
      </c>
      <c r="AA45" s="43">
        <v>-0.005824800055767604</v>
      </c>
      <c r="AB45" s="65"/>
      <c r="AC45" s="68">
        <v>0.09799828183087284</v>
      </c>
      <c r="AD45" s="69">
        <v>0.09000645365987346</v>
      </c>
      <c r="AE45" s="43">
        <v>0.007991828170999374</v>
      </c>
      <c r="AF45" s="65"/>
      <c r="AG45" s="68">
        <v>0.08464347479264947</v>
      </c>
      <c r="AH45" s="69">
        <v>0.08859944425051719</v>
      </c>
      <c r="AI45" s="43">
        <v>-0.00395596945786772</v>
      </c>
      <c r="AJ45" s="65"/>
      <c r="AK45" s="68">
        <v>0.0798301798521248</v>
      </c>
      <c r="AL45" s="69">
        <v>0.08315162842210916</v>
      </c>
      <c r="AM45" s="43">
        <v>-0.003321448569984356</v>
      </c>
      <c r="AN45" s="65"/>
      <c r="AO45" s="68">
        <v>0.09534296014573643</v>
      </c>
      <c r="AP45" s="69">
        <v>0.08858549028302487</v>
      </c>
      <c r="AQ45" s="43">
        <v>0.006757469862711557</v>
      </c>
      <c r="AR45" s="65"/>
      <c r="AS45" s="68">
        <v>0.08490665505736063</v>
      </c>
      <c r="AT45" s="69">
        <v>0.08735066237163293</v>
      </c>
      <c r="AU45" s="43">
        <v>-0.0024440073142723007</v>
      </c>
      <c r="AV45" s="65"/>
      <c r="AW45" s="68">
        <v>0.09241723318734907</v>
      </c>
      <c r="AX45" s="69">
        <v>0.10709540232317034</v>
      </c>
      <c r="AY45" s="43">
        <v>-0.014678169135821276</v>
      </c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0.00041766296686888515</v>
      </c>
      <c r="F46" s="35">
        <v>0.0006913093463729446</v>
      </c>
      <c r="G46" s="43">
        <v>-0.0002736463795040595</v>
      </c>
      <c r="H46" s="65"/>
      <c r="I46" s="70">
        <v>0.0003292420674322411</v>
      </c>
      <c r="J46" s="35">
        <v>0.0005615183144347123</v>
      </c>
      <c r="K46" s="43">
        <v>-0.00023227624700247122</v>
      </c>
      <c r="L46" s="65"/>
      <c r="M46" s="70">
        <v>0.00045587345199390734</v>
      </c>
      <c r="N46" s="35">
        <v>0.0005871530000749803</v>
      </c>
      <c r="O46" s="43">
        <v>-0.00013127954808107292</v>
      </c>
      <c r="P46" s="65"/>
      <c r="Q46" s="70">
        <v>0.00033176999291218654</v>
      </c>
      <c r="R46" s="35">
        <v>0.0006844052087435886</v>
      </c>
      <c r="S46" s="43">
        <v>-0.0003526352158314021</v>
      </c>
      <c r="T46" s="65"/>
      <c r="U46" s="70">
        <v>0.00034248800615124705</v>
      </c>
      <c r="V46" s="35">
        <v>0.0005315805733400092</v>
      </c>
      <c r="W46" s="43">
        <v>-0.00018909256718876213</v>
      </c>
      <c r="X46" s="65"/>
      <c r="Y46" s="70">
        <v>0.00036628694919600013</v>
      </c>
      <c r="Z46" s="35">
        <v>0.000688882409773555</v>
      </c>
      <c r="AA46" s="43">
        <v>-0.00032259546057755484</v>
      </c>
      <c r="AB46" s="65"/>
      <c r="AC46" s="70">
        <v>0.00039374709164080037</v>
      </c>
      <c r="AD46" s="35">
        <v>0.0006767993383279618</v>
      </c>
      <c r="AE46" s="43">
        <v>-0.0002830522466871615</v>
      </c>
      <c r="AF46" s="65"/>
      <c r="AG46" s="70">
        <v>0.00033346083306362237</v>
      </c>
      <c r="AH46" s="35">
        <v>0.0006350295722622238</v>
      </c>
      <c r="AI46" s="43">
        <v>-0.0003015687391986014</v>
      </c>
      <c r="AJ46" s="65"/>
      <c r="AK46" s="70">
        <v>0.00044613358927736007</v>
      </c>
      <c r="AL46" s="35">
        <v>0.0006622134542392044</v>
      </c>
      <c r="AM46" s="43">
        <v>-0.00021607986496184438</v>
      </c>
      <c r="AN46" s="65"/>
      <c r="AO46" s="70">
        <v>0.00037517355079308255</v>
      </c>
      <c r="AP46" s="35">
        <v>0.0006080655393673045</v>
      </c>
      <c r="AQ46" s="43">
        <v>-0.00023289198857422193</v>
      </c>
      <c r="AR46" s="65"/>
      <c r="AS46" s="70">
        <v>0.00033444778136411613</v>
      </c>
      <c r="AT46" s="35">
        <v>0.0005013078675554541</v>
      </c>
      <c r="AU46" s="43">
        <v>-0.000166860086191338</v>
      </c>
      <c r="AV46" s="65"/>
      <c r="AW46" s="70">
        <v>0.0003610468597729221</v>
      </c>
      <c r="AX46" s="35">
        <v>0.000498275606711381</v>
      </c>
      <c r="AY46" s="43">
        <v>-0.00013722874693845887</v>
      </c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0.9005082063314722</v>
      </c>
      <c r="F47" s="35">
        <v>0.9047610830584992</v>
      </c>
      <c r="G47" s="43">
        <v>-0.004252876727027011</v>
      </c>
      <c r="H47" s="65"/>
      <c r="I47" s="70">
        <v>0.9159687601263596</v>
      </c>
      <c r="J47" s="35">
        <v>0.8957285748704039</v>
      </c>
      <c r="K47" s="43">
        <v>0.020240185255955723</v>
      </c>
      <c r="L47" s="65"/>
      <c r="M47" s="70">
        <v>0.9330235652692195</v>
      </c>
      <c r="N47" s="35">
        <v>0.9067141926069477</v>
      </c>
      <c r="O47" s="43">
        <v>0.026309372662271735</v>
      </c>
      <c r="P47" s="65"/>
      <c r="Q47" s="70">
        <v>0.9335719700968302</v>
      </c>
      <c r="R47" s="35">
        <v>0.9095960874268066</v>
      </c>
      <c r="S47" s="43">
        <v>0.023975882670023596</v>
      </c>
      <c r="T47" s="65"/>
      <c r="U47" s="70">
        <v>0.9180005198236931</v>
      </c>
      <c r="V47" s="35">
        <v>0.9092563198431891</v>
      </c>
      <c r="W47" s="43">
        <v>0.00874419998050402</v>
      </c>
      <c r="X47" s="65"/>
      <c r="Y47" s="70">
        <v>0.910527086919893</v>
      </c>
      <c r="Z47" s="35">
        <v>0.9043796914035479</v>
      </c>
      <c r="AA47" s="43">
        <v>0.006147395516345133</v>
      </c>
      <c r="AB47" s="65"/>
      <c r="AC47" s="70">
        <v>0.9016079710774864</v>
      </c>
      <c r="AD47" s="35">
        <v>0.9093167470017985</v>
      </c>
      <c r="AE47" s="43">
        <v>-0.007708775924312183</v>
      </c>
      <c r="AF47" s="65"/>
      <c r="AG47" s="70">
        <v>0.9150230643742869</v>
      </c>
      <c r="AH47" s="35">
        <v>0.9107655261772206</v>
      </c>
      <c r="AI47" s="43">
        <v>0.004257538197066313</v>
      </c>
      <c r="AJ47" s="65"/>
      <c r="AK47" s="70">
        <v>0.9197236865585978</v>
      </c>
      <c r="AL47" s="35">
        <v>0.9161861581236517</v>
      </c>
      <c r="AM47" s="43">
        <v>0.0035375284349461467</v>
      </c>
      <c r="AN47" s="65"/>
      <c r="AO47" s="70">
        <v>0.9042818663034705</v>
      </c>
      <c r="AP47" s="35">
        <v>0.9108064441776078</v>
      </c>
      <c r="AQ47" s="43">
        <v>-0.006524577874137294</v>
      </c>
      <c r="AR47" s="65"/>
      <c r="AS47" s="70">
        <v>0.9147588971612752</v>
      </c>
      <c r="AT47" s="35">
        <v>0.9121480297608117</v>
      </c>
      <c r="AU47" s="43">
        <v>0.002610867400463568</v>
      </c>
      <c r="AV47" s="65"/>
      <c r="AW47" s="70">
        <v>0.907221719952878</v>
      </c>
      <c r="AX47" s="35">
        <v>0.8924063220701183</v>
      </c>
      <c r="AY47" s="43">
        <v>0.014815397882759762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0.9976312543164721</v>
      </c>
      <c r="F49" s="18">
        <v>0.9973922215295947</v>
      </c>
      <c r="G49" s="45">
        <v>0.00023903278687742446</v>
      </c>
      <c r="H49" s="14"/>
      <c r="I49" s="21">
        <v>0.9979604320349066</v>
      </c>
      <c r="J49" s="18">
        <v>0.9978384459349183</v>
      </c>
      <c r="K49" s="45">
        <v>0.00012198609998825827</v>
      </c>
      <c r="L49" s="14"/>
      <c r="M49" s="21">
        <v>0.9974434123976017</v>
      </c>
      <c r="N49" s="18">
        <v>0.9974852779171641</v>
      </c>
      <c r="O49" s="45">
        <v>-4.1865519562422904E-05</v>
      </c>
      <c r="P49" s="14"/>
      <c r="Q49" s="21">
        <v>0.998258893012403</v>
      </c>
      <c r="R49" s="18">
        <v>0.997446249221106</v>
      </c>
      <c r="S49" s="45">
        <v>0.0008126437912969742</v>
      </c>
      <c r="T49" s="14"/>
      <c r="U49" s="21">
        <v>0.9982807914315728</v>
      </c>
      <c r="V49" s="18">
        <v>0.997744777407293</v>
      </c>
      <c r="W49" s="45">
        <v>0.0005360140242798295</v>
      </c>
      <c r="X49" s="14"/>
      <c r="Y49" s="21">
        <v>0.9983224057726823</v>
      </c>
      <c r="Z49" s="18">
        <v>0.9978028176529214</v>
      </c>
      <c r="AA49" s="45">
        <v>0.0005195881197608276</v>
      </c>
      <c r="AB49" s="14"/>
      <c r="AC49" s="21">
        <v>0.9979954693516468</v>
      </c>
      <c r="AD49" s="18">
        <v>0.9975943663576703</v>
      </c>
      <c r="AE49" s="45">
        <v>0.00040110299397655425</v>
      </c>
      <c r="AF49" s="14"/>
      <c r="AG49" s="21">
        <v>0.9984874390970839</v>
      </c>
      <c r="AH49" s="18">
        <v>0.9973247900162308</v>
      </c>
      <c r="AI49" s="45">
        <v>0.001162649080853173</v>
      </c>
      <c r="AJ49" s="14"/>
      <c r="AK49" s="21">
        <v>0.9979055836633114</v>
      </c>
      <c r="AL49" s="18">
        <v>0.9972900010383138</v>
      </c>
      <c r="AM49" s="45">
        <v>0.0006155826249976126</v>
      </c>
      <c r="AN49" s="14"/>
      <c r="AO49" s="21">
        <v>0.9983222872904676</v>
      </c>
      <c r="AP49" s="18">
        <v>0.9976182270389403</v>
      </c>
      <c r="AQ49" s="45">
        <v>0.0007040602515272498</v>
      </c>
      <c r="AR49" s="14"/>
      <c r="AS49" s="21">
        <v>0.998386714600403</v>
      </c>
      <c r="AT49" s="18">
        <v>0.9980602859936567</v>
      </c>
      <c r="AU49" s="45">
        <v>0.00032642860674625407</v>
      </c>
      <c r="AV49" s="14"/>
      <c r="AW49" s="21">
        <v>0.9981869381269398</v>
      </c>
      <c r="AX49" s="18">
        <v>0.997504390326471</v>
      </c>
      <c r="AY49" s="45">
        <v>0.0006825478004688357</v>
      </c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0.09878605102503106</v>
      </c>
      <c r="F50" s="69">
        <v>0.09436661447565332</v>
      </c>
      <c r="G50" s="43">
        <v>0.0044194365493777366</v>
      </c>
      <c r="H50" s="71"/>
      <c r="I50" s="68">
        <v>0.08352404732716798</v>
      </c>
      <c r="J50" s="69">
        <v>0.10355584070908466</v>
      </c>
      <c r="K50" s="43">
        <v>-0.020031793381916685</v>
      </c>
      <c r="L50" s="71"/>
      <c r="M50" s="68">
        <v>0.06632666453586313</v>
      </c>
      <c r="N50" s="69">
        <v>0.09243507976616573</v>
      </c>
      <c r="O50" s="43">
        <v>-0.026108415230302606</v>
      </c>
      <c r="P50" s="71"/>
      <c r="Q50" s="68">
        <v>0.0659231395685785</v>
      </c>
      <c r="R50" s="69">
        <v>0.08946560507597232</v>
      </c>
      <c r="S50" s="43">
        <v>-0.02354246550739382</v>
      </c>
      <c r="T50" s="71"/>
      <c r="U50" s="68">
        <v>0.08153997195711662</v>
      </c>
      <c r="V50" s="69">
        <v>0.08999426645298438</v>
      </c>
      <c r="W50" s="43">
        <v>-0.00845429449586775</v>
      </c>
      <c r="X50" s="71"/>
      <c r="Y50" s="68">
        <v>0.0889555020693299</v>
      </c>
      <c r="Z50" s="69">
        <v>0.09471935218960677</v>
      </c>
      <c r="AA50" s="43">
        <v>-0.005763850120276873</v>
      </c>
      <c r="AB50" s="71"/>
      <c r="AC50" s="68">
        <v>0.09786975123613353</v>
      </c>
      <c r="AD50" s="69">
        <v>0.08984538853736493</v>
      </c>
      <c r="AE50" s="43">
        <v>0.008024362698768606</v>
      </c>
      <c r="AF50" s="71"/>
      <c r="AG50" s="68">
        <v>0.08452940810533244</v>
      </c>
      <c r="AH50" s="69">
        <v>0.0882774890178394</v>
      </c>
      <c r="AI50" s="43">
        <v>-0.0037480809125069597</v>
      </c>
      <c r="AJ50" s="71"/>
      <c r="AK50" s="68">
        <v>0.0796642383921915</v>
      </c>
      <c r="AL50" s="69">
        <v>0.08284891623604156</v>
      </c>
      <c r="AM50" s="43">
        <v>-0.003184677843850056</v>
      </c>
      <c r="AN50" s="71"/>
      <c r="AO50" s="68">
        <v>0.09519751545891099</v>
      </c>
      <c r="AP50" s="69">
        <v>0.08843721532022761</v>
      </c>
      <c r="AQ50" s="43">
        <v>0.006760300138683381</v>
      </c>
      <c r="AR50" s="71"/>
      <c r="AS50" s="68">
        <v>0.0847576956444719</v>
      </c>
      <c r="AT50" s="69">
        <v>0.08715440750101203</v>
      </c>
      <c r="AU50" s="43">
        <v>-0.0023967118565401263</v>
      </c>
      <c r="AV50" s="71"/>
      <c r="AW50" s="68">
        <v>0.09223711618104737</v>
      </c>
      <c r="AX50" s="69">
        <v>0.10684578762775732</v>
      </c>
      <c r="AY50" s="43">
        <v>-0.01460867144670995</v>
      </c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9.868288255690339E-05</v>
      </c>
      <c r="F51" s="35">
        <v>0.00020004152213216149</v>
      </c>
      <c r="G51" s="43">
        <v>-0.0001013586395752581</v>
      </c>
      <c r="H51" s="71"/>
      <c r="I51" s="70">
        <v>0.00010592006334367067</v>
      </c>
      <c r="J51" s="35">
        <v>0.00017719327794907543</v>
      </c>
      <c r="K51" s="43">
        <v>-7.127321460540476E-05</v>
      </c>
      <c r="L51" s="71"/>
      <c r="M51" s="70">
        <v>0.00014977387233398648</v>
      </c>
      <c r="N51" s="35">
        <v>0.00016421595554604696</v>
      </c>
      <c r="O51" s="43">
        <v>-1.4442083212060487E-05</v>
      </c>
      <c r="P51" s="71"/>
      <c r="Q51" s="70">
        <v>0.00013733415184487833</v>
      </c>
      <c r="R51" s="35">
        <v>0.00024806356799615843</v>
      </c>
      <c r="S51" s="43">
        <v>-0.0001107294161512801</v>
      </c>
      <c r="T51" s="71"/>
      <c r="U51" s="70">
        <v>0.00015458842864930395</v>
      </c>
      <c r="V51" s="35">
        <v>0.00015908724493990452</v>
      </c>
      <c r="W51" s="43">
        <v>-4.498816290600567E-06</v>
      </c>
      <c r="X51" s="71"/>
      <c r="Y51" s="70">
        <v>0.00014920700147739391</v>
      </c>
      <c r="Z51" s="35">
        <v>0.00022917820515268997</v>
      </c>
      <c r="AA51" s="43">
        <v>-7.997120367529605E-05</v>
      </c>
      <c r="AB51" s="71"/>
      <c r="AC51" s="70">
        <v>0.0001588399559347219</v>
      </c>
      <c r="AD51" s="35">
        <v>0.00020973278271092916</v>
      </c>
      <c r="AE51" s="43">
        <v>-5.089282677620726E-05</v>
      </c>
      <c r="AF51" s="71"/>
      <c r="AG51" s="70">
        <v>0.00013751540227075038</v>
      </c>
      <c r="AH51" s="35">
        <v>0.0001809349889708754</v>
      </c>
      <c r="AI51" s="43">
        <v>-4.341958670012503E-05</v>
      </c>
      <c r="AJ51" s="71"/>
      <c r="AK51" s="70">
        <v>0.00016312011319327558</v>
      </c>
      <c r="AL51" s="35">
        <v>0.00021632476941746168</v>
      </c>
      <c r="AM51" s="43">
        <v>-5.32046562241861E-05</v>
      </c>
      <c r="AN51" s="71"/>
      <c r="AO51" s="70">
        <v>0.00013629512791231592</v>
      </c>
      <c r="AP51" s="35">
        <v>0.0001925370441272901</v>
      </c>
      <c r="AQ51" s="43">
        <v>-5.6241916214974175E-05</v>
      </c>
      <c r="AR51" s="71"/>
      <c r="AS51" s="70">
        <v>0.00011582643295466417</v>
      </c>
      <c r="AT51" s="35">
        <v>0.0001999182423904254</v>
      </c>
      <c r="AU51" s="43">
        <v>-8.409180943576123E-05</v>
      </c>
      <c r="AV51" s="71"/>
      <c r="AW51" s="70">
        <v>0.00015291494106403313</v>
      </c>
      <c r="AX51" s="35">
        <v>0.00013469070453844042</v>
      </c>
      <c r="AY51" s="43">
        <v>1.822423652559271E-05</v>
      </c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0.901115266092412</v>
      </c>
      <c r="F52" s="35">
        <v>0.9054333440022145</v>
      </c>
      <c r="G52" s="43">
        <v>-0.004318077909802542</v>
      </c>
      <c r="H52" s="71"/>
      <c r="I52" s="70">
        <v>0.9163700326094883</v>
      </c>
      <c r="J52" s="35">
        <v>0.8962669660129663</v>
      </c>
      <c r="K52" s="43">
        <v>0.020103066596522057</v>
      </c>
      <c r="L52" s="71"/>
      <c r="M52" s="70">
        <v>0.9335235615918029</v>
      </c>
      <c r="N52" s="35">
        <v>0.9074007042782882</v>
      </c>
      <c r="O52" s="43">
        <v>0.026122857313514714</v>
      </c>
      <c r="P52" s="71"/>
      <c r="Q52" s="70">
        <v>0.9339395262795767</v>
      </c>
      <c r="R52" s="35">
        <v>0.9102863313560315</v>
      </c>
      <c r="S52" s="43">
        <v>0.023653194923545118</v>
      </c>
      <c r="T52" s="71"/>
      <c r="U52" s="70">
        <v>0.918305439614234</v>
      </c>
      <c r="V52" s="35">
        <v>0.9098466463020757</v>
      </c>
      <c r="W52" s="43">
        <v>0.008458793312158375</v>
      </c>
      <c r="X52" s="71"/>
      <c r="Y52" s="70">
        <v>0.9108952909291927</v>
      </c>
      <c r="Z52" s="35">
        <v>0.9050514696052405</v>
      </c>
      <c r="AA52" s="43">
        <v>0.005843821323952225</v>
      </c>
      <c r="AB52" s="71"/>
      <c r="AC52" s="70">
        <v>0.9019714088079317</v>
      </c>
      <c r="AD52" s="35">
        <v>0.9099448786799241</v>
      </c>
      <c r="AE52" s="43">
        <v>-0.007973469871992434</v>
      </c>
      <c r="AF52" s="71"/>
      <c r="AG52" s="70">
        <v>0.9153330764923968</v>
      </c>
      <c r="AH52" s="35">
        <v>0.9115415759931897</v>
      </c>
      <c r="AI52" s="43">
        <v>0.0037915004992070678</v>
      </c>
      <c r="AJ52" s="71"/>
      <c r="AK52" s="70">
        <v>0.9201726414946152</v>
      </c>
      <c r="AL52" s="35">
        <v>0.916934758994541</v>
      </c>
      <c r="AM52" s="43">
        <v>0.003237882500074174</v>
      </c>
      <c r="AN52" s="71"/>
      <c r="AO52" s="70">
        <v>0.9046661894131767</v>
      </c>
      <c r="AP52" s="35">
        <v>0.9113702476356451</v>
      </c>
      <c r="AQ52" s="43">
        <v>-0.006704058222468445</v>
      </c>
      <c r="AR52" s="71"/>
      <c r="AS52" s="70">
        <v>0.9151264779225734</v>
      </c>
      <c r="AT52" s="35">
        <v>0.9126456742565976</v>
      </c>
      <c r="AU52" s="43">
        <v>0.002480803665975806</v>
      </c>
      <c r="AV52" s="71"/>
      <c r="AW52" s="70">
        <v>0.9076099688778886</v>
      </c>
      <c r="AX52" s="35">
        <v>0.8930195216677043</v>
      </c>
      <c r="AY52" s="43">
        <v>0.01459044721018432</v>
      </c>
      <c r="AZ52" s="71"/>
    </row>
    <row r="53" spans="3:52" ht="15" customHeight="1">
      <c r="C53" s="3" t="s">
        <v>100</v>
      </c>
      <c r="E53" s="37">
        <v>0.9905921416712784</v>
      </c>
      <c r="F53" s="38">
        <v>0.9922737283035635</v>
      </c>
      <c r="G53" s="43">
        <v>-0.0016815866322851258</v>
      </c>
      <c r="H53" s="35"/>
      <c r="I53" s="37">
        <v>0.991280283772005</v>
      </c>
      <c r="J53" s="38">
        <v>0.9939641638623133</v>
      </c>
      <c r="K53" s="43">
        <v>-0.0026838800903082882</v>
      </c>
      <c r="L53" s="35"/>
      <c r="M53" s="37">
        <v>0.9893778405459392</v>
      </c>
      <c r="N53" s="38">
        <v>0.9922966449223954</v>
      </c>
      <c r="O53" s="43">
        <v>-0.0029188043764561966</v>
      </c>
      <c r="P53" s="35"/>
      <c r="Q53" s="37">
        <v>0.9912492236993451</v>
      </c>
      <c r="R53" s="38">
        <v>0.9918972325286559</v>
      </c>
      <c r="S53" s="43">
        <v>-0.0006480088293108199</v>
      </c>
      <c r="T53" s="35"/>
      <c r="U53" s="37">
        <v>0.9921782778674233</v>
      </c>
      <c r="V53" s="38">
        <v>0.9931235418819444</v>
      </c>
      <c r="W53" s="43">
        <v>-0.0009452640145211078</v>
      </c>
      <c r="X53" s="35"/>
      <c r="Y53" s="37">
        <v>0.9920344798114843</v>
      </c>
      <c r="Z53" s="38">
        <v>0.9921221580027555</v>
      </c>
      <c r="AA53" s="43">
        <v>-8.767819127120102E-05</v>
      </c>
      <c r="AB53" s="35"/>
      <c r="AC53" s="37">
        <v>0.9913797511722925</v>
      </c>
      <c r="AD53" s="38">
        <v>0.9932143253567931</v>
      </c>
      <c r="AE53" s="43">
        <v>-0.0018345741845006147</v>
      </c>
      <c r="AF53" s="35"/>
      <c r="AG53" s="37">
        <v>0.993202193867154</v>
      </c>
      <c r="AH53" s="38">
        <v>0.9926863131405762</v>
      </c>
      <c r="AI53" s="43">
        <v>0.000515880726577822</v>
      </c>
      <c r="AJ53" s="35"/>
      <c r="AK53" s="37">
        <v>0.9909495169699571</v>
      </c>
      <c r="AL53" s="38">
        <v>0.9909482112160962</v>
      </c>
      <c r="AM53" s="43">
        <v>1.3057538609251296E-06</v>
      </c>
      <c r="AN53" s="35"/>
      <c r="AO53" s="37">
        <v>0.9932270605812812</v>
      </c>
      <c r="AP53" s="38">
        <v>0.9929743185604871</v>
      </c>
      <c r="AQ53" s="43">
        <v>0.00025274202079406116</v>
      </c>
      <c r="AR53" s="35"/>
      <c r="AS53" s="37">
        <v>0.99313531757234</v>
      </c>
      <c r="AT53" s="38">
        <v>0.9930194120303961</v>
      </c>
      <c r="AU53" s="43">
        <v>0.00011590554194385039</v>
      </c>
      <c r="AV53" s="35"/>
      <c r="AW53" s="37">
        <v>0.9911744100944396</v>
      </c>
      <c r="AX53" s="38">
        <v>0.9897541417176227</v>
      </c>
      <c r="AY53" s="43">
        <v>0.0014202683768169688</v>
      </c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0.0955743950368173</v>
      </c>
      <c r="F54" s="38">
        <v>0.09230138838469581</v>
      </c>
      <c r="G54" s="43">
        <v>0.0032730066521214907</v>
      </c>
      <c r="H54" s="35"/>
      <c r="I54" s="37">
        <v>0.08082321331489675</v>
      </c>
      <c r="J54" s="38">
        <v>0.10189426852069954</v>
      </c>
      <c r="K54" s="43">
        <v>-0.021071055205802783</v>
      </c>
      <c r="L54" s="35"/>
      <c r="M54" s="37">
        <v>0.06313297198344972</v>
      </c>
      <c r="N54" s="38">
        <v>0.09013772106340609</v>
      </c>
      <c r="O54" s="43">
        <v>-0.02700474907995637</v>
      </c>
      <c r="P54" s="35"/>
      <c r="Q54" s="37">
        <v>0.06294136684378968</v>
      </c>
      <c r="R54" s="38">
        <v>0.08691204437944978</v>
      </c>
      <c r="S54" s="43">
        <v>-0.02397067753566011</v>
      </c>
      <c r="T54" s="35"/>
      <c r="U54" s="37">
        <v>0.07912308611689456</v>
      </c>
      <c r="V54" s="38">
        <v>0.08789547924119474</v>
      </c>
      <c r="W54" s="43">
        <v>-0.008772393124300185</v>
      </c>
      <c r="X54" s="35"/>
      <c r="Y54" s="37">
        <v>0.08648920746431411</v>
      </c>
      <c r="Z54" s="38">
        <v>0.09224707037064782</v>
      </c>
      <c r="AA54" s="43">
        <v>-0.005757862906333705</v>
      </c>
      <c r="AB54" s="35"/>
      <c r="AC54" s="37">
        <v>0.09544865471285711</v>
      </c>
      <c r="AD54" s="38">
        <v>0.08796590707918653</v>
      </c>
      <c r="AE54" s="43">
        <v>0.007482747633670586</v>
      </c>
      <c r="AF54" s="35"/>
      <c r="AG54" s="37">
        <v>0.08247322009499557</v>
      </c>
      <c r="AH54" s="38">
        <v>0.0862026663117147</v>
      </c>
      <c r="AI54" s="43">
        <v>-0.00372944621671914</v>
      </c>
      <c r="AJ54" s="35"/>
      <c r="AK54" s="37">
        <v>0.07690651001043997</v>
      </c>
      <c r="AL54" s="38">
        <v>0.08008671112435735</v>
      </c>
      <c r="AM54" s="43">
        <v>-0.003180201113917383</v>
      </c>
      <c r="AN54" s="35"/>
      <c r="AO54" s="37">
        <v>0.09332904173139538</v>
      </c>
      <c r="AP54" s="38">
        <v>0.08663346910803207</v>
      </c>
      <c r="AQ54" s="43">
        <v>0.006695572623363302</v>
      </c>
      <c r="AR54" s="35"/>
      <c r="AS54" s="37">
        <v>0.08278348302960288</v>
      </c>
      <c r="AT54" s="38">
        <v>0.08526560655301785</v>
      </c>
      <c r="AU54" s="43">
        <v>-0.002482123523414967</v>
      </c>
      <c r="AV54" s="35"/>
      <c r="AW54" s="37">
        <v>0.08976138391799472</v>
      </c>
      <c r="AX54" s="38">
        <v>0.10394249525692756</v>
      </c>
      <c r="AY54" s="43">
        <v>-0.014181111338932836</v>
      </c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74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0.9044195816832056</v>
      </c>
      <c r="F56" s="38">
        <v>0.9076942640822031</v>
      </c>
      <c r="G56" s="43">
        <v>-0.0032746823989975304</v>
      </c>
      <c r="H56" s="35"/>
      <c r="I56" s="37">
        <v>0.9191767866851033</v>
      </c>
      <c r="J56" s="38">
        <v>0.8981037767106913</v>
      </c>
      <c r="K56" s="43">
        <v>0.02107300997441197</v>
      </c>
      <c r="L56" s="35"/>
      <c r="M56" s="37">
        <v>0.9368670280165503</v>
      </c>
      <c r="N56" s="38">
        <v>0.9098587914444843</v>
      </c>
      <c r="O56" s="43">
        <v>0.02700823657206597</v>
      </c>
      <c r="P56" s="35"/>
      <c r="Q56" s="37">
        <v>0.9370572501030374</v>
      </c>
      <c r="R56" s="38">
        <v>0.9130856670763161</v>
      </c>
      <c r="S56" s="43">
        <v>0.02397158302672131</v>
      </c>
      <c r="T56" s="35"/>
      <c r="U56" s="37">
        <v>0.9208755495037753</v>
      </c>
      <c r="V56" s="38">
        <v>0.9121045207588052</v>
      </c>
      <c r="W56" s="43">
        <v>0.008771028744970044</v>
      </c>
      <c r="X56" s="35"/>
      <c r="Y56" s="37">
        <v>0.9135071002552596</v>
      </c>
      <c r="Z56" s="38">
        <v>0.9077471673687021</v>
      </c>
      <c r="AA56" s="43">
        <v>0.005759932886557517</v>
      </c>
      <c r="AB56" s="35"/>
      <c r="AC56" s="37">
        <v>0.9045448977091756</v>
      </c>
      <c r="AD56" s="38">
        <v>0.9120281589011778</v>
      </c>
      <c r="AE56" s="43">
        <v>-0.007483261192002266</v>
      </c>
      <c r="AF56" s="35"/>
      <c r="AG56" s="37">
        <v>0.9175245855053319</v>
      </c>
      <c r="AH56" s="38">
        <v>0.9137963403525746</v>
      </c>
      <c r="AI56" s="43">
        <v>0.00372824515275727</v>
      </c>
      <c r="AJ56" s="35"/>
      <c r="AK56" s="37">
        <v>0.9230910564317716</v>
      </c>
      <c r="AL56" s="38">
        <v>0.9199097962148871</v>
      </c>
      <c r="AM56" s="43">
        <v>0.003181260216884474</v>
      </c>
      <c r="AN56" s="35"/>
      <c r="AO56" s="37">
        <v>0.9066709582686047</v>
      </c>
      <c r="AP56" s="38">
        <v>0.9133643201777414</v>
      </c>
      <c r="AQ56" s="43">
        <v>-0.006693361909136719</v>
      </c>
      <c r="AR56" s="35"/>
      <c r="AS56" s="37">
        <v>0.9172142338549492</v>
      </c>
      <c r="AT56" s="38">
        <v>0.914728395444317</v>
      </c>
      <c r="AU56" s="43">
        <v>0.002485838410632102</v>
      </c>
      <c r="AV56" s="35"/>
      <c r="AW56" s="37">
        <v>0.9102366417639347</v>
      </c>
      <c r="AX56" s="38">
        <v>0.8960489538519093</v>
      </c>
      <c r="AY56" s="43">
        <v>0.014187687912025404</v>
      </c>
      <c r="AZ56" s="35"/>
    </row>
    <row r="57" spans="3:52" ht="15" customHeight="1">
      <c r="C57" s="3" t="s">
        <v>105</v>
      </c>
      <c r="E57" s="37">
        <v>0.00017154014710686356</v>
      </c>
      <c r="F57" s="38">
        <v>0.00014559557216902892</v>
      </c>
      <c r="G57" s="43">
        <v>2.594457493783464E-05</v>
      </c>
      <c r="H57" s="35"/>
      <c r="I57" s="37">
        <v>0.00014555965086478028</v>
      </c>
      <c r="J57" s="38">
        <v>0.00012240710660687502</v>
      </c>
      <c r="K57" s="43">
        <v>2.3152544257905262E-05</v>
      </c>
      <c r="L57" s="35"/>
      <c r="M57" s="37">
        <v>0.00018789378764613748</v>
      </c>
      <c r="N57" s="38">
        <v>9.689754814596924E-05</v>
      </c>
      <c r="O57" s="43">
        <v>9.099623950016824E-05</v>
      </c>
      <c r="P57" s="35"/>
      <c r="Q57" s="37">
        <v>0.00016999784760789722</v>
      </c>
      <c r="R57" s="38">
        <v>0.00017933005469566668</v>
      </c>
      <c r="S57" s="43">
        <v>-9.332207087769457E-06</v>
      </c>
      <c r="T57" s="35"/>
      <c r="U57" s="37">
        <v>0.00013807816848785453</v>
      </c>
      <c r="V57" s="38">
        <v>0.00013422675799767766</v>
      </c>
      <c r="W57" s="43">
        <v>3.851410490176871E-06</v>
      </c>
      <c r="X57" s="35"/>
      <c r="Y57" s="37">
        <v>0.00013918904069448005</v>
      </c>
      <c r="Z57" s="38">
        <v>0.00014673290609284572</v>
      </c>
      <c r="AA57" s="43">
        <v>-7.543865398365672E-06</v>
      </c>
      <c r="AB57" s="35"/>
      <c r="AC57" s="37">
        <v>0.0001597999560230521</v>
      </c>
      <c r="AD57" s="38">
        <v>0.00016306050821834783</v>
      </c>
      <c r="AE57" s="43">
        <v>-3.2605521952957205E-06</v>
      </c>
      <c r="AF57" s="35"/>
      <c r="AG57" s="37">
        <v>0.0001253202477199888</v>
      </c>
      <c r="AH57" s="38">
        <v>0.00021693556816411373</v>
      </c>
      <c r="AI57" s="43">
        <v>-9.161532044412493E-05</v>
      </c>
      <c r="AJ57" s="35"/>
      <c r="AK57" s="37">
        <v>0.00017001307050839936</v>
      </c>
      <c r="AL57" s="38">
        <v>0.00017882070628410572</v>
      </c>
      <c r="AM57" s="43">
        <v>-8.807635775706359E-06</v>
      </c>
      <c r="AN57" s="35"/>
      <c r="AO57" s="37">
        <v>0.00016380817006458534</v>
      </c>
      <c r="AP57" s="38">
        <v>0.0001284181734764885</v>
      </c>
      <c r="AQ57" s="43">
        <v>3.538999658809683E-05</v>
      </c>
      <c r="AR57" s="35"/>
      <c r="AS57" s="37">
        <v>0.00012584306349632844</v>
      </c>
      <c r="AT57" s="38">
        <v>0.00013699106083693596</v>
      </c>
      <c r="AU57" s="43">
        <v>-1.1147997340607514E-05</v>
      </c>
      <c r="AV57" s="35"/>
      <c r="AW57" s="37">
        <v>0.00016633595165690176</v>
      </c>
      <c r="AX57" s="38">
        <v>0.00018090260880604278</v>
      </c>
      <c r="AY57" s="43">
        <v>-1.4566657149141021E-05</v>
      </c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74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74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74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178</v>
      </c>
      <c r="E61" s="37">
        <v>0.006867572498086954</v>
      </c>
      <c r="F61" s="38">
        <v>0.004972897653862165</v>
      </c>
      <c r="G61" s="43">
        <v>0.0018946748442247889</v>
      </c>
      <c r="H61" s="35"/>
      <c r="I61" s="37">
        <v>0.006534588612036743</v>
      </c>
      <c r="J61" s="38">
        <v>0.003751874965998026</v>
      </c>
      <c r="K61" s="43">
        <v>0.0027827136460387173</v>
      </c>
      <c r="L61" s="35"/>
      <c r="M61" s="37">
        <v>0.007877678064016338</v>
      </c>
      <c r="N61" s="38">
        <v>0.005091735446622717</v>
      </c>
      <c r="O61" s="43">
        <v>0.002785942617393621</v>
      </c>
      <c r="P61" s="35"/>
      <c r="Q61" s="37">
        <v>0.006839671465449994</v>
      </c>
      <c r="R61" s="38">
        <v>0.005369686637754424</v>
      </c>
      <c r="S61" s="43">
        <v>0.0014699848276955698</v>
      </c>
      <c r="T61" s="35"/>
      <c r="U61" s="37">
        <v>0.005964435395661638</v>
      </c>
      <c r="V61" s="38">
        <v>0.004487008767350939</v>
      </c>
      <c r="W61" s="43">
        <v>0.001477426628310699</v>
      </c>
      <c r="X61" s="35"/>
      <c r="Y61" s="37">
        <v>0.0061487369205035225</v>
      </c>
      <c r="Z61" s="38">
        <v>0.005533926744073039</v>
      </c>
      <c r="AA61" s="43">
        <v>0.0006148101764304834</v>
      </c>
      <c r="AB61" s="35"/>
      <c r="AC61" s="37">
        <v>0.0064559182233313046</v>
      </c>
      <c r="AD61" s="38">
        <v>0.0042169804926588395</v>
      </c>
      <c r="AE61" s="43">
        <v>0.002238937730672465</v>
      </c>
      <c r="AF61" s="35"/>
      <c r="AG61" s="37">
        <v>0.005159924982209974</v>
      </c>
      <c r="AH61" s="38">
        <v>0.004421541307490391</v>
      </c>
      <c r="AI61" s="43">
        <v>0.0007383836747195827</v>
      </c>
      <c r="AJ61" s="35"/>
      <c r="AK61" s="37">
        <v>0.006786053622845898</v>
      </c>
      <c r="AL61" s="38">
        <v>0.006162969115933501</v>
      </c>
      <c r="AM61" s="43">
        <v>0.0006230845069123969</v>
      </c>
      <c r="AN61" s="35"/>
      <c r="AO61" s="37">
        <v>0.004931418539121751</v>
      </c>
      <c r="AP61" s="38">
        <v>0.004515490304976698</v>
      </c>
      <c r="AQ61" s="43">
        <v>0.0004159282341450526</v>
      </c>
      <c r="AR61" s="35"/>
      <c r="AS61" s="37">
        <v>0.0051255539645666745</v>
      </c>
      <c r="AT61" s="38">
        <v>0.00490388290242365</v>
      </c>
      <c r="AU61" s="43">
        <v>0.00022167106214302477</v>
      </c>
      <c r="AV61" s="35"/>
      <c r="AW61" s="37">
        <v>0.006846192080843186</v>
      </c>
      <c r="AX61" s="38">
        <v>0.007569346000042316</v>
      </c>
      <c r="AY61" s="43">
        <v>-0.0007231539191991298</v>
      </c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0.5499565595134666</v>
      </c>
      <c r="F62" s="38">
        <v>0.4946866189546736</v>
      </c>
      <c r="G62" s="43">
        <v>0.055269940558792974</v>
      </c>
      <c r="H62" s="35"/>
      <c r="I62" s="37">
        <v>0.48289578361177404</v>
      </c>
      <c r="J62" s="38">
        <v>0.5290005178663905</v>
      </c>
      <c r="K62" s="43">
        <v>-0.04610473425461642</v>
      </c>
      <c r="L62" s="35"/>
      <c r="M62" s="37">
        <v>0.4566959921798632</v>
      </c>
      <c r="N62" s="38">
        <v>0.5235613955595831</v>
      </c>
      <c r="O62" s="43">
        <v>-0.06686540337971997</v>
      </c>
      <c r="P62" s="35"/>
      <c r="Q62" s="37">
        <v>0.48566847063539786</v>
      </c>
      <c r="R62" s="38">
        <v>0.5455506235468188</v>
      </c>
      <c r="S62" s="43">
        <v>-0.05988215291142096</v>
      </c>
      <c r="T62" s="35"/>
      <c r="U62" s="37">
        <v>0.4725374489332728</v>
      </c>
      <c r="V62" s="38">
        <v>0.5386989553656221</v>
      </c>
      <c r="W62" s="43">
        <v>-0.06616150643234925</v>
      </c>
      <c r="X62" s="35"/>
      <c r="Y62" s="37">
        <v>0.47537728355837966</v>
      </c>
      <c r="Z62" s="38">
        <v>0.5266873278236914</v>
      </c>
      <c r="AA62" s="43">
        <v>-0.05131004426531177</v>
      </c>
      <c r="AB62" s="35"/>
      <c r="AC62" s="37">
        <v>0.45702970297029705</v>
      </c>
      <c r="AD62" s="38">
        <v>0.5164220824598184</v>
      </c>
      <c r="AE62" s="43">
        <v>-0.05939237948952131</v>
      </c>
      <c r="AF62" s="35"/>
      <c r="AG62" s="37">
        <v>0.4680042238648363</v>
      </c>
      <c r="AH62" s="38">
        <v>0.5229705619982159</v>
      </c>
      <c r="AI62" s="43">
        <v>-0.05496633813337959</v>
      </c>
      <c r="AJ62" s="35"/>
      <c r="AK62" s="37">
        <v>0.4705046197583511</v>
      </c>
      <c r="AL62" s="38">
        <v>0.5116061400224635</v>
      </c>
      <c r="AM62" s="43">
        <v>-0.0411015202641124</v>
      </c>
      <c r="AN62" s="35"/>
      <c r="AO62" s="37">
        <v>0.45486204125368335</v>
      </c>
      <c r="AP62" s="38">
        <v>0.47156052503646084</v>
      </c>
      <c r="AQ62" s="43">
        <v>-0.016698483782777496</v>
      </c>
      <c r="AR62" s="35"/>
      <c r="AS62" s="37">
        <v>0.45498783454987834</v>
      </c>
      <c r="AT62" s="38">
        <v>0.45587044534412957</v>
      </c>
      <c r="AU62" s="43">
        <v>-0.0008826107942512262</v>
      </c>
      <c r="AV62" s="35"/>
      <c r="AW62" s="37">
        <v>0.4394740603115621</v>
      </c>
      <c r="AX62" s="38">
        <v>0.4758909853249476</v>
      </c>
      <c r="AY62" s="43">
        <v>-0.036416925013385504</v>
      </c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74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74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0.00236874568352782</v>
      </c>
      <c r="F66" s="18">
        <v>0.002607778470405273</v>
      </c>
      <c r="G66" s="45">
        <v>-0.0002390327868774531</v>
      </c>
      <c r="H66" s="39"/>
      <c r="I66" s="21">
        <v>0.0020395679650934096</v>
      </c>
      <c r="J66" s="18">
        <v>0.0021615540650817213</v>
      </c>
      <c r="K66" s="45">
        <v>-0.00012198609998831161</v>
      </c>
      <c r="L66" s="39"/>
      <c r="M66" s="21">
        <v>0.002556587602398264</v>
      </c>
      <c r="N66" s="18">
        <v>0.0025147220828358684</v>
      </c>
      <c r="O66" s="45">
        <v>4.186551956239558E-05</v>
      </c>
      <c r="P66" s="39"/>
      <c r="Q66" s="21">
        <v>0.0017411069875970118</v>
      </c>
      <c r="R66" s="18">
        <v>0.0025537507788939875</v>
      </c>
      <c r="S66" s="45">
        <v>-0.0008126437912969757</v>
      </c>
      <c r="T66" s="39"/>
      <c r="U66" s="21">
        <v>0.0017192085684272084</v>
      </c>
      <c r="V66" s="18">
        <v>0.0022552225927070127</v>
      </c>
      <c r="W66" s="45">
        <v>-0.0005360140242798043</v>
      </c>
      <c r="X66" s="39"/>
      <c r="Y66" s="21">
        <v>0.0016775942273176807</v>
      </c>
      <c r="Z66" s="18">
        <v>0.002197182347078586</v>
      </c>
      <c r="AA66" s="45">
        <v>-0.0005195881197609055</v>
      </c>
      <c r="AB66" s="39"/>
      <c r="AC66" s="21">
        <v>0.0020045306483531655</v>
      </c>
      <c r="AD66" s="18">
        <v>0.0024056336423297223</v>
      </c>
      <c r="AE66" s="45">
        <v>-0.00040110299397655685</v>
      </c>
      <c r="AF66" s="39"/>
      <c r="AG66" s="21">
        <v>0.0015125609029160386</v>
      </c>
      <c r="AH66" s="18">
        <v>0.0026752099837692753</v>
      </c>
      <c r="AI66" s="45">
        <v>-0.0011626490808532366</v>
      </c>
      <c r="AJ66" s="39"/>
      <c r="AK66" s="21">
        <v>0.0020944163366885793</v>
      </c>
      <c r="AL66" s="18">
        <v>0.0027099989616862215</v>
      </c>
      <c r="AM66" s="45">
        <v>-0.0006155826249976421</v>
      </c>
      <c r="AN66" s="39"/>
      <c r="AO66" s="21">
        <v>0.0016777127095324465</v>
      </c>
      <c r="AP66" s="18">
        <v>0.0023817729610596584</v>
      </c>
      <c r="AQ66" s="45">
        <v>-0.0007040602515272119</v>
      </c>
      <c r="AR66" s="39"/>
      <c r="AS66" s="21">
        <v>0.0016132853995970754</v>
      </c>
      <c r="AT66" s="18">
        <v>0.0019397140063432817</v>
      </c>
      <c r="AU66" s="45">
        <v>-0.00032642860674620636</v>
      </c>
      <c r="AV66" s="39"/>
      <c r="AW66" s="21">
        <v>0.0018130618730602293</v>
      </c>
      <c r="AX66" s="18">
        <v>0.0024956096735289763</v>
      </c>
      <c r="AY66" s="45">
        <v>-0.000682547800468747</v>
      </c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0.22040302267002518</v>
      </c>
      <c r="F67" s="69">
        <v>0.16377171215880892</v>
      </c>
      <c r="G67" s="43">
        <v>0.056631310511216254</v>
      </c>
      <c r="H67" s="71"/>
      <c r="I67" s="68">
        <v>0.1707731520815633</v>
      </c>
      <c r="J67" s="69">
        <v>0.1748314606741573</v>
      </c>
      <c r="K67" s="43">
        <v>-0.004058308592594012</v>
      </c>
      <c r="L67" s="71"/>
      <c r="M67" s="68">
        <v>0.14216867469879518</v>
      </c>
      <c r="N67" s="69">
        <v>0.19724770642201836</v>
      </c>
      <c r="O67" s="43">
        <v>-0.055079031723223176</v>
      </c>
      <c r="P67" s="71"/>
      <c r="Q67" s="68">
        <v>0.16535433070866143</v>
      </c>
      <c r="R67" s="69">
        <v>0.18888888888888888</v>
      </c>
      <c r="S67" s="43">
        <v>-0.023534558180227455</v>
      </c>
      <c r="T67" s="71"/>
      <c r="U67" s="68">
        <v>0.14960629921259844</v>
      </c>
      <c r="V67" s="69">
        <v>0.1865847897968824</v>
      </c>
      <c r="W67" s="43">
        <v>-0.03697849058428396</v>
      </c>
      <c r="X67" s="71"/>
      <c r="Y67" s="68">
        <v>0.17903930131004367</v>
      </c>
      <c r="Z67" s="69">
        <v>0.19124024284475283</v>
      </c>
      <c r="AA67" s="43">
        <v>-0.012200941534709159</v>
      </c>
      <c r="AB67" s="71"/>
      <c r="AC67" s="68">
        <v>0.16198979591836735</v>
      </c>
      <c r="AD67" s="69">
        <v>0.15679869334422214</v>
      </c>
      <c r="AE67" s="43">
        <v>0.005191102574145207</v>
      </c>
      <c r="AF67" s="71"/>
      <c r="AG67" s="68">
        <v>0.15994236311239193</v>
      </c>
      <c r="AH67" s="69">
        <v>0.20862513822336898</v>
      </c>
      <c r="AI67" s="43">
        <v>-0.048682775110977045</v>
      </c>
      <c r="AJ67" s="71"/>
      <c r="AK67" s="68">
        <v>0.15889464594127806</v>
      </c>
      <c r="AL67" s="69">
        <v>0.19455087271179225</v>
      </c>
      <c r="AM67" s="43">
        <v>-0.03565622677051419</v>
      </c>
      <c r="AN67" s="71"/>
      <c r="AO67" s="68">
        <v>0.18188976377952756</v>
      </c>
      <c r="AP67" s="69">
        <v>0.15069124423963134</v>
      </c>
      <c r="AQ67" s="43">
        <v>0.03119851953989622</v>
      </c>
      <c r="AR67" s="71"/>
      <c r="AS67" s="68">
        <v>0.1770906535488405</v>
      </c>
      <c r="AT67" s="69">
        <v>0.18833162743091095</v>
      </c>
      <c r="AU67" s="43">
        <v>-0.01124097388207046</v>
      </c>
      <c r="AV67" s="71"/>
      <c r="AW67" s="68">
        <v>0.19158121964382083</v>
      </c>
      <c r="AX67" s="69">
        <v>0.20686731665960154</v>
      </c>
      <c r="AY67" s="43">
        <v>-0.015286097015780709</v>
      </c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0.13476070528967254</v>
      </c>
      <c r="F68" s="35">
        <v>0.18858560794044665</v>
      </c>
      <c r="G68" s="43">
        <v>-0.05382490265077411</v>
      </c>
      <c r="H68" s="71"/>
      <c r="I68" s="70">
        <v>0.10960067969413764</v>
      </c>
      <c r="J68" s="35">
        <v>0.17797752808988765</v>
      </c>
      <c r="K68" s="43">
        <v>-0.06837684839575</v>
      </c>
      <c r="L68" s="71"/>
      <c r="M68" s="70">
        <v>0.11987951807228915</v>
      </c>
      <c r="N68" s="35">
        <v>0.168348623853211</v>
      </c>
      <c r="O68" s="43">
        <v>-0.04846910578092185</v>
      </c>
      <c r="P68" s="71"/>
      <c r="Q68" s="70">
        <v>0.11181102362204724</v>
      </c>
      <c r="R68" s="35">
        <v>0.1711111111111111</v>
      </c>
      <c r="S68" s="43">
        <v>-0.05930008748906386</v>
      </c>
      <c r="T68" s="71"/>
      <c r="U68" s="70">
        <v>0.1094488188976378</v>
      </c>
      <c r="V68" s="35">
        <v>0.16532829475673122</v>
      </c>
      <c r="W68" s="43">
        <v>-0.05587947585909342</v>
      </c>
      <c r="X68" s="71"/>
      <c r="Y68" s="70">
        <v>0.12954876273653565</v>
      </c>
      <c r="Z68" s="35">
        <v>0.20945359930615784</v>
      </c>
      <c r="AA68" s="43">
        <v>-0.07990483656962219</v>
      </c>
      <c r="AB68" s="71"/>
      <c r="AC68" s="70">
        <v>0.11734693877551021</v>
      </c>
      <c r="AD68" s="35">
        <v>0.19436504695794202</v>
      </c>
      <c r="AE68" s="43">
        <v>-0.07701810818243181</v>
      </c>
      <c r="AF68" s="71"/>
      <c r="AG68" s="70">
        <v>0.12968299711815562</v>
      </c>
      <c r="AH68" s="35">
        <v>0.16992259491338002</v>
      </c>
      <c r="AI68" s="43">
        <v>-0.0402395977952244</v>
      </c>
      <c r="AJ68" s="71"/>
      <c r="AK68" s="70">
        <v>0.13529073114565343</v>
      </c>
      <c r="AL68" s="35">
        <v>0.16475095785440613</v>
      </c>
      <c r="AM68" s="43">
        <v>-0.0294602267087527</v>
      </c>
      <c r="AN68" s="71"/>
      <c r="AO68" s="70">
        <v>0.14251968503937007</v>
      </c>
      <c r="AP68" s="35">
        <v>0.17465437788018434</v>
      </c>
      <c r="AQ68" s="43">
        <v>-0.03213469284081427</v>
      </c>
      <c r="AR68" s="71"/>
      <c r="AS68" s="70">
        <v>0.13562895291637386</v>
      </c>
      <c r="AT68" s="35">
        <v>0.1555783009211873</v>
      </c>
      <c r="AU68" s="43">
        <v>-0.019949348004813433</v>
      </c>
      <c r="AV68" s="71"/>
      <c r="AW68" s="70">
        <v>0.1149487317862925</v>
      </c>
      <c r="AX68" s="35">
        <v>0.14582450190758797</v>
      </c>
      <c r="AY68" s="43">
        <v>-0.03087577012129547</v>
      </c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0.6448362720403022</v>
      </c>
      <c r="F69" s="35">
        <v>0.6476426799007444</v>
      </c>
      <c r="G69" s="43">
        <v>-0.0028064078604421727</v>
      </c>
      <c r="H69" s="71"/>
      <c r="I69" s="70">
        <v>0.719626168224299</v>
      </c>
      <c r="J69" s="35">
        <v>0.647191011235955</v>
      </c>
      <c r="K69" s="43">
        <v>0.07243515698834402</v>
      </c>
      <c r="L69" s="71"/>
      <c r="M69" s="70">
        <v>0.7379518072289156</v>
      </c>
      <c r="N69" s="35">
        <v>0.6344036697247707</v>
      </c>
      <c r="O69" s="43">
        <v>0.10354813750414493</v>
      </c>
      <c r="P69" s="71"/>
      <c r="Q69" s="70">
        <v>0.7228346456692913</v>
      </c>
      <c r="R69" s="35">
        <v>0.64</v>
      </c>
      <c r="S69" s="43">
        <v>0.08283464566929133</v>
      </c>
      <c r="T69" s="71"/>
      <c r="U69" s="70">
        <v>0.7409448818897638</v>
      </c>
      <c r="V69" s="35">
        <v>0.6480869154463864</v>
      </c>
      <c r="W69" s="43">
        <v>0.0928579664433774</v>
      </c>
      <c r="X69" s="71"/>
      <c r="Y69" s="70">
        <v>0.6914119359534207</v>
      </c>
      <c r="Z69" s="35">
        <v>0.5993061578490894</v>
      </c>
      <c r="AA69" s="43">
        <v>0.09210577810433129</v>
      </c>
      <c r="AB69" s="71"/>
      <c r="AC69" s="70">
        <v>0.7206632653061225</v>
      </c>
      <c r="AD69" s="35">
        <v>0.6488362596978359</v>
      </c>
      <c r="AE69" s="43">
        <v>0.07182700560828659</v>
      </c>
      <c r="AF69" s="71"/>
      <c r="AG69" s="70">
        <v>0.7103746397694525</v>
      </c>
      <c r="AH69" s="35">
        <v>0.6214522668632511</v>
      </c>
      <c r="AI69" s="43">
        <v>0.08892237290620142</v>
      </c>
      <c r="AJ69" s="71"/>
      <c r="AK69" s="70">
        <v>0.7058146229130685</v>
      </c>
      <c r="AL69" s="35">
        <v>0.6406981694338016</v>
      </c>
      <c r="AM69" s="43">
        <v>0.06511645347926687</v>
      </c>
      <c r="AN69" s="71"/>
      <c r="AO69" s="70">
        <v>0.6755905511811023</v>
      </c>
      <c r="AP69" s="35">
        <v>0.6746543778801843</v>
      </c>
      <c r="AQ69" s="43">
        <v>0.0009361733009179973</v>
      </c>
      <c r="AR69" s="71"/>
      <c r="AS69" s="70">
        <v>0.6872803935347856</v>
      </c>
      <c r="AT69" s="35">
        <v>0.6560900716479018</v>
      </c>
      <c r="AU69" s="43">
        <v>0.031190321886883865</v>
      </c>
      <c r="AV69" s="71"/>
      <c r="AW69" s="70">
        <v>0.6934700485698867</v>
      </c>
      <c r="AX69" s="35">
        <v>0.6473081814328105</v>
      </c>
      <c r="AY69" s="43">
        <v>0.04616186713707615</v>
      </c>
      <c r="AZ69" s="71"/>
    </row>
    <row r="70" spans="2:52" ht="15" customHeight="1">
      <c r="B70" s="6"/>
      <c r="C70" s="3" t="s">
        <v>212</v>
      </c>
      <c r="E70" s="37">
        <v>0.0012514972471535523</v>
      </c>
      <c r="F70" s="38">
        <v>0.001326537435317819</v>
      </c>
      <c r="G70" s="43">
        <v>-7.504018816426668E-05</v>
      </c>
      <c r="H70" s="35"/>
      <c r="I70" s="37">
        <v>0.001185271442756068</v>
      </c>
      <c r="J70" s="38">
        <v>0.0013076187737528077</v>
      </c>
      <c r="K70" s="43">
        <v>-0.00012234733099673965</v>
      </c>
      <c r="L70" s="35"/>
      <c r="M70" s="37">
        <v>0.0016417604723834634</v>
      </c>
      <c r="N70" s="38">
        <v>0.0014303923773928793</v>
      </c>
      <c r="O70" s="43">
        <v>0.00021136809499058416</v>
      </c>
      <c r="P70" s="35"/>
      <c r="Q70" s="37">
        <v>0.0010899055552280508</v>
      </c>
      <c r="R70" s="38">
        <v>0.0013722154185257026</v>
      </c>
      <c r="S70" s="43">
        <v>-0.0002823098632976518</v>
      </c>
      <c r="T70" s="35"/>
      <c r="U70" s="37">
        <v>0.001066721536945386</v>
      </c>
      <c r="V70" s="38">
        <v>0.0013198964536438303</v>
      </c>
      <c r="W70" s="43">
        <v>-0.00025317491669844426</v>
      </c>
      <c r="X70" s="35"/>
      <c r="Y70" s="37">
        <v>0.0009547879809042403</v>
      </c>
      <c r="Z70" s="38">
        <v>0.0012472297017891887</v>
      </c>
      <c r="AA70" s="43">
        <v>-0.00029244172088494836</v>
      </c>
      <c r="AB70" s="35"/>
      <c r="AC70" s="37">
        <v>0.0012272636622570401</v>
      </c>
      <c r="AD70" s="38">
        <v>0.0013280590789831704</v>
      </c>
      <c r="AE70" s="43">
        <v>-0.00010079541672613026</v>
      </c>
      <c r="AF70" s="35"/>
      <c r="AG70" s="37">
        <v>0.0009448056936802634</v>
      </c>
      <c r="AH70" s="38">
        <v>0.0014810782881022673</v>
      </c>
      <c r="AI70" s="43">
        <v>-0.000536272594422004</v>
      </c>
      <c r="AJ70" s="35"/>
      <c r="AK70" s="37">
        <v>0.001274495145584242</v>
      </c>
      <c r="AL70" s="38">
        <v>0.001563239077515892</v>
      </c>
      <c r="AM70" s="43">
        <v>-0.00028874393193165006</v>
      </c>
      <c r="AN70" s="35"/>
      <c r="AO70" s="37">
        <v>0.0009868121212761713</v>
      </c>
      <c r="AP70" s="38">
        <v>0.0013555251644740453</v>
      </c>
      <c r="AQ70" s="43">
        <v>-0.000368713043197874</v>
      </c>
      <c r="AR70" s="35"/>
      <c r="AS70" s="37">
        <v>0.0009387212304050447</v>
      </c>
      <c r="AT70" s="38">
        <v>0.0011574751951874444</v>
      </c>
      <c r="AU70" s="43">
        <v>-0.00021875396478239972</v>
      </c>
      <c r="AV70" s="35"/>
      <c r="AW70" s="37">
        <v>0.0010557440696341</v>
      </c>
      <c r="AX70" s="38">
        <v>0.0014197152106298796</v>
      </c>
      <c r="AY70" s="43">
        <v>-0.00036397114099577955</v>
      </c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0.026221692491060787</v>
      </c>
      <c r="F71" s="38">
        <v>0.02195121951219512</v>
      </c>
      <c r="G71" s="43">
        <v>0.0042704729788656665</v>
      </c>
      <c r="H71" s="35"/>
      <c r="I71" s="37">
        <v>0.011695906432748537</v>
      </c>
      <c r="J71" s="38">
        <v>0.020059435364041606</v>
      </c>
      <c r="K71" s="43">
        <v>-0.008363528931293069</v>
      </c>
      <c r="L71" s="35"/>
      <c r="M71" s="37">
        <v>0.008442776735459663</v>
      </c>
      <c r="N71" s="38">
        <v>0.018548387096774192</v>
      </c>
      <c r="O71" s="43">
        <v>-0.01010561036131453</v>
      </c>
      <c r="P71" s="35"/>
      <c r="Q71" s="37">
        <v>0.01509433962264151</v>
      </c>
      <c r="R71" s="38">
        <v>0.019851116625310174</v>
      </c>
      <c r="S71" s="43">
        <v>-0.004756777002668664</v>
      </c>
      <c r="T71" s="35"/>
      <c r="U71" s="37">
        <v>0.012690355329949238</v>
      </c>
      <c r="V71" s="38">
        <v>0.0129136400322841</v>
      </c>
      <c r="W71" s="43">
        <v>-0.00022328470233486108</v>
      </c>
      <c r="X71" s="35"/>
      <c r="Y71" s="37">
        <v>0.0076726342710997444</v>
      </c>
      <c r="Z71" s="38">
        <v>0.016042780748663103</v>
      </c>
      <c r="AA71" s="43">
        <v>-0.008370146477563359</v>
      </c>
      <c r="AB71" s="35"/>
      <c r="AC71" s="37">
        <v>0.015625</v>
      </c>
      <c r="AD71" s="38">
        <v>0.01257396449704142</v>
      </c>
      <c r="AE71" s="43">
        <v>0.00305103550295858</v>
      </c>
      <c r="AF71" s="35"/>
      <c r="AG71" s="37">
        <v>0.011534025374855825</v>
      </c>
      <c r="AH71" s="38">
        <v>0.012649800266311585</v>
      </c>
      <c r="AI71" s="43">
        <v>-0.0011157748914557598</v>
      </c>
      <c r="AJ71" s="35"/>
      <c r="AK71" s="37">
        <v>0.013245033112582781</v>
      </c>
      <c r="AL71" s="38">
        <v>0.017712177121771217</v>
      </c>
      <c r="AM71" s="43">
        <v>-0.004467144009188436</v>
      </c>
      <c r="AN71" s="35"/>
      <c r="AO71" s="37">
        <v>0.014725568942436412</v>
      </c>
      <c r="AP71" s="38">
        <v>0.014574898785425101</v>
      </c>
      <c r="AQ71" s="43">
        <v>0.00015067015701131052</v>
      </c>
      <c r="AR71" s="35"/>
      <c r="AS71" s="37">
        <v>0.022946859903381644</v>
      </c>
      <c r="AT71" s="38">
        <v>0.016295025728987993</v>
      </c>
      <c r="AU71" s="43">
        <v>0.006651834174393651</v>
      </c>
      <c r="AV71" s="35"/>
      <c r="AW71" s="37">
        <v>0.0074142724745134385</v>
      </c>
      <c r="AX71" s="38">
        <v>0.014903129657228018</v>
      </c>
      <c r="AY71" s="43">
        <v>-0.007488857182714579</v>
      </c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0.054827175208581644</v>
      </c>
      <c r="F72" s="38">
        <v>0.07560975609756097</v>
      </c>
      <c r="G72" s="43">
        <v>-0.02078258088897933</v>
      </c>
      <c r="H72" s="35"/>
      <c r="I72" s="37">
        <v>0.023391812865497075</v>
      </c>
      <c r="J72" s="38">
        <v>0.075037147102526</v>
      </c>
      <c r="K72" s="43">
        <v>-0.051645334237028925</v>
      </c>
      <c r="L72" s="35"/>
      <c r="M72" s="37">
        <v>0.024390243902439025</v>
      </c>
      <c r="N72" s="38">
        <v>0.07741935483870968</v>
      </c>
      <c r="O72" s="43">
        <v>-0.053029110936270656</v>
      </c>
      <c r="P72" s="35"/>
      <c r="Q72" s="37">
        <v>0.026415094339622643</v>
      </c>
      <c r="R72" s="38">
        <v>0.07857733664185278</v>
      </c>
      <c r="S72" s="43">
        <v>-0.052162242302230134</v>
      </c>
      <c r="T72" s="35"/>
      <c r="U72" s="37">
        <v>0.01903553299492386</v>
      </c>
      <c r="V72" s="38">
        <v>0.09120258272800645</v>
      </c>
      <c r="W72" s="43">
        <v>-0.07216704973308259</v>
      </c>
      <c r="X72" s="35"/>
      <c r="Y72" s="37">
        <v>0.01918158567774936</v>
      </c>
      <c r="Z72" s="38">
        <v>0.09014514896867838</v>
      </c>
      <c r="AA72" s="43">
        <v>-0.07096356329092902</v>
      </c>
      <c r="AB72" s="35"/>
      <c r="AC72" s="37">
        <v>0.022916666666666665</v>
      </c>
      <c r="AD72" s="38">
        <v>0.08949704142011834</v>
      </c>
      <c r="AE72" s="43">
        <v>-0.06658037475345167</v>
      </c>
      <c r="AF72" s="35"/>
      <c r="AG72" s="37">
        <v>0.0265282583621684</v>
      </c>
      <c r="AH72" s="38">
        <v>0.07989347536617843</v>
      </c>
      <c r="AI72" s="43">
        <v>-0.05336521700401003</v>
      </c>
      <c r="AJ72" s="35"/>
      <c r="AK72" s="37">
        <v>0.023651844843897825</v>
      </c>
      <c r="AL72" s="38">
        <v>0.0907749077490775</v>
      </c>
      <c r="AM72" s="43">
        <v>-0.06712306290517966</v>
      </c>
      <c r="AN72" s="35"/>
      <c r="AO72" s="37">
        <v>0.029451137884872823</v>
      </c>
      <c r="AP72" s="38">
        <v>0.048582995951417005</v>
      </c>
      <c r="AQ72" s="43">
        <v>-0.01913185806654418</v>
      </c>
      <c r="AR72" s="35"/>
      <c r="AS72" s="37">
        <v>0.030193236714975844</v>
      </c>
      <c r="AT72" s="38">
        <v>0.0548885077186964</v>
      </c>
      <c r="AU72" s="43">
        <v>-0.024695271003720553</v>
      </c>
      <c r="AV72" s="35"/>
      <c r="AW72" s="37">
        <v>0.027803521779425393</v>
      </c>
      <c r="AX72" s="38">
        <v>0.04769001490312966</v>
      </c>
      <c r="AY72" s="43">
        <v>-0.019886493123704264</v>
      </c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0.9189511323003575</v>
      </c>
      <c r="F73" s="38">
        <v>0.9024390243902439</v>
      </c>
      <c r="G73" s="43">
        <v>0.016512107910113594</v>
      </c>
      <c r="H73" s="35"/>
      <c r="I73" s="37">
        <v>0.9649122807017544</v>
      </c>
      <c r="J73" s="38">
        <v>0.9049034175334324</v>
      </c>
      <c r="K73" s="43">
        <v>0.06000886316832199</v>
      </c>
      <c r="L73" s="35"/>
      <c r="M73" s="37">
        <v>0.9671669793621013</v>
      </c>
      <c r="N73" s="38">
        <v>0.9040322580645161</v>
      </c>
      <c r="O73" s="43">
        <v>0.06313472129758513</v>
      </c>
      <c r="P73" s="35"/>
      <c r="Q73" s="37">
        <v>0.9584905660377359</v>
      </c>
      <c r="R73" s="38">
        <v>0.901571546732837</v>
      </c>
      <c r="S73" s="43">
        <v>0.056919019304898844</v>
      </c>
      <c r="T73" s="35"/>
      <c r="U73" s="37">
        <v>0.9682741116751269</v>
      </c>
      <c r="V73" s="38">
        <v>0.8958837772397095</v>
      </c>
      <c r="W73" s="43">
        <v>0.07239033443541742</v>
      </c>
      <c r="X73" s="35"/>
      <c r="Y73" s="37">
        <v>0.9731457800511509</v>
      </c>
      <c r="Z73" s="38">
        <v>0.8938120702826585</v>
      </c>
      <c r="AA73" s="43">
        <v>0.07933370976849241</v>
      </c>
      <c r="AB73" s="35"/>
      <c r="AC73" s="37">
        <v>0.9614583333333333</v>
      </c>
      <c r="AD73" s="38">
        <v>0.8979289940828402</v>
      </c>
      <c r="AE73" s="43">
        <v>0.06352933925049309</v>
      </c>
      <c r="AF73" s="35"/>
      <c r="AG73" s="37">
        <v>0.9619377162629758</v>
      </c>
      <c r="AH73" s="38">
        <v>0.90745672436751</v>
      </c>
      <c r="AI73" s="43">
        <v>0.054480991895465736</v>
      </c>
      <c r="AJ73" s="35"/>
      <c r="AK73" s="37">
        <v>0.9631031220435194</v>
      </c>
      <c r="AL73" s="38">
        <v>0.8915129151291513</v>
      </c>
      <c r="AM73" s="43">
        <v>0.07159020691436813</v>
      </c>
      <c r="AN73" s="35"/>
      <c r="AO73" s="37">
        <v>0.9558232931726908</v>
      </c>
      <c r="AP73" s="38">
        <v>0.9368421052631579</v>
      </c>
      <c r="AQ73" s="43">
        <v>0.01898118790953285</v>
      </c>
      <c r="AR73" s="35"/>
      <c r="AS73" s="37">
        <v>0.9468599033816425</v>
      </c>
      <c r="AT73" s="38">
        <v>0.9288164665523156</v>
      </c>
      <c r="AU73" s="43">
        <v>0.018043436829326853</v>
      </c>
      <c r="AV73" s="35"/>
      <c r="AW73" s="37">
        <v>0.9647822057460612</v>
      </c>
      <c r="AX73" s="38">
        <v>0.9374068554396423</v>
      </c>
      <c r="AY73" s="43">
        <v>0.02737535030641891</v>
      </c>
      <c r="AZ73" s="35"/>
    </row>
    <row r="74" spans="2:52" ht="15" customHeight="1">
      <c r="B74" s="2"/>
      <c r="C74" s="3" t="s">
        <v>213</v>
      </c>
      <c r="E74" s="37">
        <v>0.0009337750616425789</v>
      </c>
      <c r="F74" s="38">
        <v>0.0011399594057975079</v>
      </c>
      <c r="G74" s="43">
        <v>-0.00020618434415492894</v>
      </c>
      <c r="H74" s="35"/>
      <c r="I74" s="37">
        <v>0.0006463541639590839</v>
      </c>
      <c r="J74" s="38">
        <v>0.0007441574893719544</v>
      </c>
      <c r="K74" s="43">
        <v>-9.780332541287052E-05</v>
      </c>
      <c r="L74" s="35"/>
      <c r="M74" s="37">
        <v>0.0007176926642877054</v>
      </c>
      <c r="N74" s="38">
        <v>0.0009205267073867078</v>
      </c>
      <c r="O74" s="43">
        <v>-0.00020283404309900238</v>
      </c>
      <c r="P74" s="35"/>
      <c r="Q74" s="37">
        <v>0.0004757197832253253</v>
      </c>
      <c r="R74" s="38">
        <v>0.000999935304980268</v>
      </c>
      <c r="S74" s="43">
        <v>-0.0005242155217549427</v>
      </c>
      <c r="T74" s="35"/>
      <c r="U74" s="37">
        <v>0.00047244392943393364</v>
      </c>
      <c r="V74" s="38">
        <v>0.00078405471338326</v>
      </c>
      <c r="W74" s="43">
        <v>-0.00031161078394932633</v>
      </c>
      <c r="X74" s="35"/>
      <c r="Y74" s="37">
        <v>0.0005714076407457603</v>
      </c>
      <c r="Z74" s="38">
        <v>0.0007936916284113019</v>
      </c>
      <c r="AA74" s="43">
        <v>-0.00022228398766554157</v>
      </c>
      <c r="AB74" s="35"/>
      <c r="AC74" s="37">
        <v>0.0006034046339430447</v>
      </c>
      <c r="AD74" s="38">
        <v>0.0009528234516373338</v>
      </c>
      <c r="AE74" s="43">
        <v>-0.000349418817694289</v>
      </c>
      <c r="AF74" s="35"/>
      <c r="AG74" s="37">
        <v>0.0004260888422479619</v>
      </c>
      <c r="AH74" s="38">
        <v>0.0010610121424753927</v>
      </c>
      <c r="AI74" s="43">
        <v>-0.0006349233002274307</v>
      </c>
      <c r="AJ74" s="35"/>
      <c r="AK74" s="37">
        <v>0.0006619657851710018</v>
      </c>
      <c r="AL74" s="38">
        <v>0.0009910128174067537</v>
      </c>
      <c r="AM74" s="43">
        <v>-0.0003290470322357519</v>
      </c>
      <c r="AN74" s="35"/>
      <c r="AO74" s="37">
        <v>0.000516524149155265</v>
      </c>
      <c r="AP74" s="38">
        <v>0.0008758777985832292</v>
      </c>
      <c r="AQ74" s="43">
        <v>-0.0003593536494279642</v>
      </c>
      <c r="AR74" s="35"/>
      <c r="AS74" s="37">
        <v>0.0005249129585477483</v>
      </c>
      <c r="AT74" s="38">
        <v>0.0006462404391655458</v>
      </c>
      <c r="AU74" s="43">
        <v>-0.00012132748061779747</v>
      </c>
      <c r="AV74" s="35"/>
      <c r="AW74" s="37">
        <v>0.0006203352550027984</v>
      </c>
      <c r="AX74" s="38">
        <v>0.0009119184139813384</v>
      </c>
      <c r="AY74" s="43">
        <v>-0.00029158315897854007</v>
      </c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74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0.23961661341853036</v>
      </c>
      <c r="F76" s="38">
        <v>0.3093661305581835</v>
      </c>
      <c r="G76" s="43">
        <v>-0.06974951713965316</v>
      </c>
      <c r="H76" s="35"/>
      <c r="I76" s="37">
        <v>0.26005361930294907</v>
      </c>
      <c r="J76" s="38">
        <v>0.3537859007832898</v>
      </c>
      <c r="K76" s="43">
        <v>-0.09373228148034074</v>
      </c>
      <c r="L76" s="35"/>
      <c r="M76" s="37">
        <v>0.3283261802575107</v>
      </c>
      <c r="N76" s="38">
        <v>0.30701754385964913</v>
      </c>
      <c r="O76" s="43">
        <v>0.02130863639786157</v>
      </c>
      <c r="P76" s="35"/>
      <c r="Q76" s="37">
        <v>0.2910662824207493</v>
      </c>
      <c r="R76" s="38">
        <v>0.2746878547105562</v>
      </c>
      <c r="S76" s="43">
        <v>0.0163784277101931</v>
      </c>
      <c r="T76" s="35"/>
      <c r="U76" s="37">
        <v>0.27793696275071633</v>
      </c>
      <c r="V76" s="38">
        <v>0.2798913043478261</v>
      </c>
      <c r="W76" s="43">
        <v>-0.0019543415971097766</v>
      </c>
      <c r="X76" s="35"/>
      <c r="Y76" s="37">
        <v>0.3247863247863248</v>
      </c>
      <c r="Z76" s="38">
        <v>0.38415366146458585</v>
      </c>
      <c r="AA76" s="43">
        <v>-0.05936733667826105</v>
      </c>
      <c r="AB76" s="35"/>
      <c r="AC76" s="37">
        <v>0.2860169491525424</v>
      </c>
      <c r="AD76" s="38">
        <v>0.3391752577319588</v>
      </c>
      <c r="AE76" s="43">
        <v>-0.05315830857941639</v>
      </c>
      <c r="AF76" s="35"/>
      <c r="AG76" s="37">
        <v>0.340153452685422</v>
      </c>
      <c r="AH76" s="38">
        <v>0.2862453531598513</v>
      </c>
      <c r="AI76" s="43">
        <v>0.05390809952557074</v>
      </c>
      <c r="AJ76" s="35"/>
      <c r="AK76" s="37">
        <v>0.3460837887067395</v>
      </c>
      <c r="AL76" s="38">
        <v>0.2770663562281723</v>
      </c>
      <c r="AM76" s="43">
        <v>0.06901743247856723</v>
      </c>
      <c r="AN76" s="35"/>
      <c r="AO76" s="37">
        <v>0.34782608695652173</v>
      </c>
      <c r="AP76" s="38">
        <v>0.35714285714285715</v>
      </c>
      <c r="AQ76" s="43">
        <v>-0.009316770186335421</v>
      </c>
      <c r="AR76" s="35"/>
      <c r="AS76" s="37">
        <v>0.3174946004319654</v>
      </c>
      <c r="AT76" s="38">
        <v>0.3210445468509985</v>
      </c>
      <c r="AU76" s="43">
        <v>-0.0035499464190330565</v>
      </c>
      <c r="AV76" s="35"/>
      <c r="AW76" s="37">
        <v>0.2444794952681388</v>
      </c>
      <c r="AX76" s="38">
        <v>0.27494199535962877</v>
      </c>
      <c r="AY76" s="43">
        <v>-0.030462500091489958</v>
      </c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74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124</v>
      </c>
      <c r="E78" s="37">
        <v>0.00018347337473168885</v>
      </c>
      <c r="F78" s="38">
        <v>0.00014128162928994656</v>
      </c>
      <c r="G78" s="43">
        <v>4.2191745441742286E-05</v>
      </c>
      <c r="H78" s="35"/>
      <c r="I78" s="37">
        <v>0.00020794235837825754</v>
      </c>
      <c r="J78" s="38">
        <v>0.00010977780195695933</v>
      </c>
      <c r="K78" s="43">
        <v>9.816455642129821E-05</v>
      </c>
      <c r="L78" s="35"/>
      <c r="M78" s="37">
        <v>0.00019713446572709506</v>
      </c>
      <c r="N78" s="38">
        <v>0.00016380299805628134</v>
      </c>
      <c r="O78" s="43">
        <v>3.333146767081372E-05</v>
      </c>
      <c r="P78" s="35"/>
      <c r="Q78" s="37">
        <v>0.00017548164914363585</v>
      </c>
      <c r="R78" s="38">
        <v>0.0001816000553880169</v>
      </c>
      <c r="S78" s="43">
        <v>-6.118406244381042E-06</v>
      </c>
      <c r="T78" s="35"/>
      <c r="U78" s="37">
        <v>0.00018004310204788876</v>
      </c>
      <c r="V78" s="38">
        <v>0.00015127142567992246</v>
      </c>
      <c r="W78" s="43">
        <v>2.87716763679663E-05</v>
      </c>
      <c r="X78" s="35"/>
      <c r="Y78" s="37">
        <v>0.00015139860566768006</v>
      </c>
      <c r="Z78" s="38">
        <v>0.00015626101687809545</v>
      </c>
      <c r="AA78" s="43">
        <v>-4.862411210415391E-06</v>
      </c>
      <c r="AB78" s="35"/>
      <c r="AC78" s="37">
        <v>0.0001738623521530807</v>
      </c>
      <c r="AD78" s="38">
        <v>0.00012475111170921792</v>
      </c>
      <c r="AE78" s="43">
        <v>4.9111240443862775E-05</v>
      </c>
      <c r="AF78" s="35"/>
      <c r="AG78" s="37">
        <v>0.0001416663669878134</v>
      </c>
      <c r="AH78" s="38">
        <v>0.00013311955319161525</v>
      </c>
      <c r="AI78" s="43">
        <v>8.546813796198163E-06</v>
      </c>
      <c r="AJ78" s="35"/>
      <c r="AK78" s="37">
        <v>0.00015795540593333557</v>
      </c>
      <c r="AL78" s="38">
        <v>0.00015574706676357595</v>
      </c>
      <c r="AM78" s="43">
        <v>2.208339169759623E-06</v>
      </c>
      <c r="AN78" s="35"/>
      <c r="AO78" s="37">
        <v>0.0001743764391010102</v>
      </c>
      <c r="AP78" s="38">
        <v>0.00015036999800238396</v>
      </c>
      <c r="AQ78" s="43">
        <v>2.400644109862624E-05</v>
      </c>
      <c r="AR78" s="35"/>
      <c r="AS78" s="37">
        <v>0.00014965121064428247</v>
      </c>
      <c r="AT78" s="38">
        <v>0.0001359983719902915</v>
      </c>
      <c r="AU78" s="43">
        <v>1.3652838653990964E-05</v>
      </c>
      <c r="AV78" s="35"/>
      <c r="AW78" s="37">
        <v>0.00013698254842333087</v>
      </c>
      <c r="AX78" s="38">
        <v>0.00016397604891775809</v>
      </c>
      <c r="AY78" s="43">
        <v>-2.699350049442721E-05</v>
      </c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214</v>
      </c>
      <c r="F80" s="73" t="s">
        <v>214</v>
      </c>
      <c r="G80" s="74" t="s">
        <v>214</v>
      </c>
      <c r="H80" s="15"/>
      <c r="I80" s="72" t="s">
        <v>214</v>
      </c>
      <c r="J80" s="73" t="s">
        <v>214</v>
      </c>
      <c r="K80" s="74" t="s">
        <v>214</v>
      </c>
      <c r="L80" s="15"/>
      <c r="M80" s="72" t="s">
        <v>214</v>
      </c>
      <c r="N80" s="73" t="s">
        <v>214</v>
      </c>
      <c r="O80" s="74" t="s">
        <v>214</v>
      </c>
      <c r="P80" s="15"/>
      <c r="Q80" s="72" t="s">
        <v>214</v>
      </c>
      <c r="R80" s="73" t="s">
        <v>214</v>
      </c>
      <c r="S80" s="74" t="s">
        <v>214</v>
      </c>
      <c r="T80" s="15"/>
      <c r="U80" s="72" t="s">
        <v>214</v>
      </c>
      <c r="V80" s="73" t="s">
        <v>214</v>
      </c>
      <c r="W80" s="74" t="s">
        <v>214</v>
      </c>
      <c r="X80" s="15"/>
      <c r="Y80" s="72" t="s">
        <v>214</v>
      </c>
      <c r="Z80" s="73" t="s">
        <v>214</v>
      </c>
      <c r="AA80" s="74" t="s">
        <v>214</v>
      </c>
      <c r="AB80" s="15"/>
      <c r="AC80" s="72" t="s">
        <v>214</v>
      </c>
      <c r="AD80" s="73" t="s">
        <v>214</v>
      </c>
      <c r="AE80" s="74" t="s">
        <v>214</v>
      </c>
      <c r="AF80" s="15"/>
      <c r="AG80" s="72" t="s">
        <v>214</v>
      </c>
      <c r="AH80" s="73" t="s">
        <v>214</v>
      </c>
      <c r="AI80" s="74" t="s">
        <v>214</v>
      </c>
      <c r="AJ80" s="15"/>
      <c r="AK80" s="72" t="s">
        <v>214</v>
      </c>
      <c r="AL80" s="73" t="s">
        <v>214</v>
      </c>
      <c r="AM80" s="74" t="s">
        <v>214</v>
      </c>
      <c r="AN80" s="15"/>
      <c r="AO80" s="72" t="s">
        <v>214</v>
      </c>
      <c r="AP80" s="73" t="s">
        <v>214</v>
      </c>
      <c r="AQ80" s="74" t="s">
        <v>214</v>
      </c>
      <c r="AR80" s="15"/>
      <c r="AS80" s="72" t="s">
        <v>214</v>
      </c>
      <c r="AT80" s="73" t="s">
        <v>214</v>
      </c>
      <c r="AU80" s="74" t="s">
        <v>214</v>
      </c>
      <c r="AV80" s="15"/>
      <c r="AW80" s="72" t="s">
        <v>214</v>
      </c>
      <c r="AX80" s="73" t="s">
        <v>214</v>
      </c>
      <c r="AY80" s="74" t="s">
        <v>214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74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E1:G1"/>
    <mergeCell ref="I1:K1"/>
    <mergeCell ref="AW1:AY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W78 AW74:AX74 AW76:AX76 AW65:AX66 AW49:AX49 AW43 AW53:AX58 AW61:AX62 AW70:AX70 AW72:AX72 AW31:AX42 AW14:AX27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I54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05" t="s">
        <v>227</v>
      </c>
      <c r="F1" s="106"/>
      <c r="G1" s="106"/>
      <c r="I1" s="105" t="s">
        <v>228</v>
      </c>
      <c r="J1" s="106"/>
      <c r="K1" s="106"/>
      <c r="M1" s="105" t="s">
        <v>229</v>
      </c>
      <c r="N1" s="106"/>
      <c r="O1" s="106"/>
      <c r="Q1" s="105" t="s">
        <v>230</v>
      </c>
      <c r="R1" s="106"/>
      <c r="S1" s="106"/>
      <c r="U1" s="105" t="s">
        <v>231</v>
      </c>
      <c r="V1" s="106"/>
      <c r="W1" s="106"/>
      <c r="Y1" s="105" t="s">
        <v>232</v>
      </c>
      <c r="Z1" s="106"/>
      <c r="AA1" s="106"/>
      <c r="AC1" s="105" t="s">
        <v>233</v>
      </c>
      <c r="AD1" s="106"/>
      <c r="AE1" s="106"/>
      <c r="AG1" s="105" t="s">
        <v>234</v>
      </c>
      <c r="AH1" s="106"/>
      <c r="AI1" s="106"/>
      <c r="AK1" s="105" t="s">
        <v>235</v>
      </c>
      <c r="AL1" s="106"/>
      <c r="AM1" s="106"/>
      <c r="AO1" s="105" t="s">
        <v>236</v>
      </c>
      <c r="AP1" s="106"/>
      <c r="AQ1" s="106"/>
      <c r="AS1" s="105" t="s">
        <v>237</v>
      </c>
      <c r="AT1" s="106"/>
      <c r="AU1" s="106"/>
      <c r="AW1" s="105" t="s">
        <v>238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>
        <v>52</v>
      </c>
      <c r="AE2" s="62"/>
      <c r="AF2" s="61"/>
      <c r="AG2" s="60"/>
      <c r="AH2" s="61">
        <v>52</v>
      </c>
      <c r="AI2" s="62"/>
      <c r="AJ2" s="61"/>
      <c r="AK2" s="60"/>
      <c r="AL2" s="61">
        <v>51</v>
      </c>
      <c r="AM2" s="62"/>
      <c r="AN2" s="61"/>
      <c r="AO2" s="60"/>
      <c r="AP2" s="61">
        <v>51</v>
      </c>
      <c r="AQ2" s="62"/>
      <c r="AR2" s="61"/>
      <c r="AS2" s="60"/>
      <c r="AT2" s="61">
        <v>51</v>
      </c>
      <c r="AU2" s="62"/>
      <c r="AV2" s="61"/>
      <c r="AW2" s="60"/>
      <c r="AX2" s="61">
        <v>51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8494487.929404</v>
      </c>
      <c r="F5" s="29">
        <v>8294950.699903</v>
      </c>
      <c r="G5" s="103">
        <v>0.02405526406604599</v>
      </c>
      <c r="H5" s="30"/>
      <c r="I5" s="28">
        <v>8551259.121799</v>
      </c>
      <c r="J5" s="29">
        <v>8322932.95039</v>
      </c>
      <c r="K5" s="103">
        <v>0.027433378686332045</v>
      </c>
      <c r="L5" s="30"/>
      <c r="M5" s="28">
        <v>8458172.636165999</v>
      </c>
      <c r="N5" s="29">
        <v>8312662.517006001</v>
      </c>
      <c r="O5" s="103">
        <v>0.017504634509378145</v>
      </c>
      <c r="P5" s="30"/>
      <c r="Q5" s="28">
        <v>8372304.907058</v>
      </c>
      <c r="R5" s="29">
        <v>8288006.158123</v>
      </c>
      <c r="S5" s="103">
        <v>0.010171173540017174</v>
      </c>
      <c r="T5" s="30"/>
      <c r="U5" s="28">
        <v>8337112.026931</v>
      </c>
      <c r="V5" s="29">
        <v>8285641.781055</v>
      </c>
      <c r="W5" s="103">
        <v>0.006211980584737109</v>
      </c>
      <c r="X5" s="30"/>
      <c r="Y5" s="28">
        <v>8333264.559218001</v>
      </c>
      <c r="Z5" s="29">
        <v>8276454.342699</v>
      </c>
      <c r="AA5" s="103">
        <v>0.006864076592063311</v>
      </c>
      <c r="AB5" s="30"/>
      <c r="AC5" s="28">
        <v>8340956.751495001</v>
      </c>
      <c r="AD5" s="29">
        <v>8340807.284963</v>
      </c>
      <c r="AE5" s="103">
        <v>1.7919911933552712E-05</v>
      </c>
      <c r="AF5" s="30"/>
      <c r="AG5" s="28">
        <v>8351844.651513</v>
      </c>
      <c r="AH5" s="29">
        <v>8352002.147888</v>
      </c>
      <c r="AI5" s="103">
        <v>-1.8857319743378055E-05</v>
      </c>
      <c r="AJ5" s="30"/>
      <c r="AK5" s="28">
        <v>8337837.753737999</v>
      </c>
      <c r="AL5" s="29">
        <v>8327948.873467001</v>
      </c>
      <c r="AM5" s="103">
        <v>0.0011874328746786797</v>
      </c>
      <c r="AN5" s="30"/>
      <c r="AO5" s="28">
        <v>8325650.327012</v>
      </c>
      <c r="AP5" s="29">
        <v>8311108.696689</v>
      </c>
      <c r="AQ5" s="103">
        <v>0.0017496619107860364</v>
      </c>
      <c r="AR5" s="30"/>
      <c r="AS5" s="28">
        <v>8319454.981399</v>
      </c>
      <c r="AT5" s="29">
        <v>8302745.828608001</v>
      </c>
      <c r="AU5" s="103">
        <v>0.00201248516285129</v>
      </c>
      <c r="AV5" s="30"/>
      <c r="AW5" s="28">
        <v>8355060.322558</v>
      </c>
      <c r="AX5" s="29">
        <v>8312607.127755</v>
      </c>
      <c r="AY5" s="103">
        <v>0.005107085436679948</v>
      </c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7992724.929404</v>
      </c>
      <c r="F7" s="88">
        <v>7654147.699903</v>
      </c>
      <c r="G7" s="39">
        <v>0.04423447819086251</v>
      </c>
      <c r="H7" s="14"/>
      <c r="I7" s="87">
        <v>8055608.121799001</v>
      </c>
      <c r="J7" s="88">
        <v>7744062.95039</v>
      </c>
      <c r="K7" s="39">
        <v>0.04023019613926445</v>
      </c>
      <c r="L7" s="14"/>
      <c r="M7" s="87">
        <v>7969727.636165999</v>
      </c>
      <c r="N7" s="88">
        <v>7741084.517006001</v>
      </c>
      <c r="O7" s="39">
        <v>0.029536316088230635</v>
      </c>
      <c r="P7" s="14"/>
      <c r="Q7" s="87">
        <v>7889605.907058</v>
      </c>
      <c r="R7" s="88">
        <v>7724339.158123</v>
      </c>
      <c r="S7" s="39">
        <v>0.021395584211395445</v>
      </c>
      <c r="T7" s="14"/>
      <c r="U7" s="87">
        <v>7860322.026931</v>
      </c>
      <c r="V7" s="88">
        <v>7729788.781055</v>
      </c>
      <c r="W7" s="39">
        <v>0.016887039164113413</v>
      </c>
      <c r="X7" s="14"/>
      <c r="Y7" s="87">
        <v>7861266.559218001</v>
      </c>
      <c r="Z7" s="88">
        <v>7726376.342699</v>
      </c>
      <c r="AA7" s="39">
        <v>0.017458406183704055</v>
      </c>
      <c r="AB7" s="14"/>
      <c r="AC7" s="87">
        <v>7873011.751495001</v>
      </c>
      <c r="AD7" s="88">
        <v>7798011.284963</v>
      </c>
      <c r="AE7" s="39">
        <v>0.009617896639445187</v>
      </c>
      <c r="AF7" s="14"/>
      <c r="AG7" s="87">
        <v>7890615.651513</v>
      </c>
      <c r="AH7" s="88">
        <v>7815974.147888</v>
      </c>
      <c r="AI7" s="39">
        <v>0.009549865725332422</v>
      </c>
      <c r="AJ7" s="14"/>
      <c r="AK7" s="87">
        <v>7883399.753737999</v>
      </c>
      <c r="AL7" s="88">
        <v>7799444.873467001</v>
      </c>
      <c r="AM7" s="39">
        <v>0.010764212278312887</v>
      </c>
      <c r="AN7" s="14"/>
      <c r="AO7" s="87">
        <v>7876953.327012</v>
      </c>
      <c r="AP7" s="88">
        <v>7789494.696689</v>
      </c>
      <c r="AQ7" s="39">
        <v>0.011227766848621703</v>
      </c>
      <c r="AR7" s="14"/>
      <c r="AS7" s="87">
        <v>7875996.85915</v>
      </c>
      <c r="AT7" s="88">
        <v>7781043.828608001</v>
      </c>
      <c r="AU7" s="39">
        <v>0.01220312243877773</v>
      </c>
      <c r="AV7" s="14"/>
      <c r="AW7" s="87">
        <v>7916780.238886</v>
      </c>
      <c r="AX7" s="88">
        <v>7790741.127755</v>
      </c>
      <c r="AY7" s="39">
        <v>0.016178064328434327</v>
      </c>
      <c r="AZ7" s="14"/>
    </row>
    <row r="8" spans="3:52" ht="15" customHeight="1">
      <c r="C8" s="3" t="s">
        <v>141</v>
      </c>
      <c r="E8" s="89">
        <v>6158875.19238</v>
      </c>
      <c r="F8" s="90">
        <v>6124271.700325</v>
      </c>
      <c r="G8" s="35">
        <v>0.005650221568903203</v>
      </c>
      <c r="H8" s="15"/>
      <c r="I8" s="89">
        <v>6107684.984235</v>
      </c>
      <c r="J8" s="90">
        <v>6191802.556681</v>
      </c>
      <c r="K8" s="35">
        <v>-0.013585312463692234</v>
      </c>
      <c r="L8" s="15"/>
      <c r="M8" s="89">
        <v>6004887.059815999</v>
      </c>
      <c r="N8" s="90">
        <v>6171498.561683001</v>
      </c>
      <c r="O8" s="35">
        <v>-0.02699692792629705</v>
      </c>
      <c r="P8" s="15"/>
      <c r="Q8" s="89">
        <v>5907658.395799</v>
      </c>
      <c r="R8" s="90">
        <v>6135973.37582</v>
      </c>
      <c r="S8" s="35">
        <v>-0.03720925206760506</v>
      </c>
      <c r="T8" s="15"/>
      <c r="U8" s="89">
        <v>5850590.190521</v>
      </c>
      <c r="V8" s="90">
        <v>6124043.745262</v>
      </c>
      <c r="W8" s="35">
        <v>-0.0446524496093881</v>
      </c>
      <c r="X8" s="15"/>
      <c r="Y8" s="89">
        <v>5824919.676606</v>
      </c>
      <c r="Z8" s="90">
        <v>6097436.477957999</v>
      </c>
      <c r="AA8" s="35">
        <v>-0.04469366795982817</v>
      </c>
      <c r="AB8" s="15"/>
      <c r="AC8" s="89">
        <v>5811279.786009001</v>
      </c>
      <c r="AD8" s="90">
        <v>6145461.972739</v>
      </c>
      <c r="AE8" s="35">
        <v>-0.05437869247461245</v>
      </c>
      <c r="AF8" s="15"/>
      <c r="AG8" s="89">
        <v>5798851.487036</v>
      </c>
      <c r="AH8" s="90">
        <v>6143224.194694</v>
      </c>
      <c r="AI8" s="35">
        <v>-0.056057323767451046</v>
      </c>
      <c r="AJ8" s="15"/>
      <c r="AK8" s="89">
        <v>5764387.948115</v>
      </c>
      <c r="AL8" s="90">
        <v>6104135.654311</v>
      </c>
      <c r="AM8" s="35">
        <v>-0.05565861006972486</v>
      </c>
      <c r="AN8" s="15"/>
      <c r="AO8" s="89">
        <v>5728307.275479</v>
      </c>
      <c r="AP8" s="90">
        <v>6073593.755571</v>
      </c>
      <c r="AQ8" s="35">
        <v>-0.05685044044562355</v>
      </c>
      <c r="AR8" s="15"/>
      <c r="AS8" s="89">
        <v>5706408.12063</v>
      </c>
      <c r="AT8" s="90">
        <v>6067933.443714</v>
      </c>
      <c r="AU8" s="35">
        <v>-0.059579645432419524</v>
      </c>
      <c r="AV8" s="15"/>
      <c r="AW8" s="89">
        <v>5706219.84541</v>
      </c>
      <c r="AX8" s="90">
        <v>6080302.989262</v>
      </c>
      <c r="AY8" s="35">
        <v>-0.06152376690974814</v>
      </c>
      <c r="AZ8" s="15"/>
    </row>
    <row r="9" spans="3:52" ht="15" customHeight="1">
      <c r="C9" s="3" t="s">
        <v>142</v>
      </c>
      <c r="E9" s="89">
        <v>1514037.773923</v>
      </c>
      <c r="F9" s="90">
        <v>1243061.638243</v>
      </c>
      <c r="G9" s="35">
        <v>0.21799090836960433</v>
      </c>
      <c r="H9" s="15"/>
      <c r="I9" s="89">
        <v>1628027.402464</v>
      </c>
      <c r="J9" s="90">
        <v>1261471.587329</v>
      </c>
      <c r="K9" s="35">
        <v>0.29057793993690634</v>
      </c>
      <c r="L9" s="15"/>
      <c r="M9" s="89">
        <v>1643457.090627</v>
      </c>
      <c r="N9" s="90">
        <v>1276190.312934</v>
      </c>
      <c r="O9" s="35">
        <v>0.2877837059024861</v>
      </c>
      <c r="P9" s="15"/>
      <c r="Q9" s="89">
        <v>1660633.082343</v>
      </c>
      <c r="R9" s="90">
        <v>1293370.332071</v>
      </c>
      <c r="S9" s="35">
        <v>0.2839579207634391</v>
      </c>
      <c r="T9" s="15"/>
      <c r="U9" s="89">
        <v>1688328.052325</v>
      </c>
      <c r="V9" s="90">
        <v>1310530.634959</v>
      </c>
      <c r="W9" s="35">
        <v>0.2882782037199913</v>
      </c>
      <c r="X9" s="15"/>
      <c r="Y9" s="89">
        <v>1713257.371735</v>
      </c>
      <c r="Z9" s="90">
        <v>1331195.102141</v>
      </c>
      <c r="AA9" s="35">
        <v>0.28700696763345807</v>
      </c>
      <c r="AB9" s="15"/>
      <c r="AC9" s="89">
        <v>1738128.925556</v>
      </c>
      <c r="AD9" s="90">
        <v>1351432.8918090002</v>
      </c>
      <c r="AE9" s="35">
        <v>0.28613779943551365</v>
      </c>
      <c r="AF9" s="15"/>
      <c r="AG9" s="89">
        <v>1766616.864895</v>
      </c>
      <c r="AH9" s="90">
        <v>1369618.125979</v>
      </c>
      <c r="AI9" s="35">
        <v>0.2898608972718042</v>
      </c>
      <c r="AJ9" s="15"/>
      <c r="AK9" s="89">
        <v>1792230.963985</v>
      </c>
      <c r="AL9" s="90">
        <v>1387940.499862</v>
      </c>
      <c r="AM9" s="35">
        <v>0.2912880373209065</v>
      </c>
      <c r="AN9" s="15"/>
      <c r="AO9" s="89">
        <v>1820981.709537</v>
      </c>
      <c r="AP9" s="90">
        <v>1407937.958625</v>
      </c>
      <c r="AQ9" s="35">
        <v>0.2933678635352518</v>
      </c>
      <c r="AR9" s="15"/>
      <c r="AS9" s="89">
        <v>1840120.667774</v>
      </c>
      <c r="AT9" s="90">
        <v>1402386.964675</v>
      </c>
      <c r="AU9" s="35">
        <v>0.31213474891393034</v>
      </c>
      <c r="AV9" s="15"/>
      <c r="AW9" s="89">
        <v>1876453.537628</v>
      </c>
      <c r="AX9" s="90">
        <v>1397875.773923</v>
      </c>
      <c r="AY9" s="35">
        <v>0.3423607252037273</v>
      </c>
      <c r="AZ9" s="15"/>
    </row>
    <row r="10" spans="3:52" ht="15" customHeight="1">
      <c r="C10" s="3" t="s">
        <v>143</v>
      </c>
      <c r="E10" s="89">
        <v>319811.96310099994</v>
      </c>
      <c r="F10" s="90">
        <v>286814.36133499997</v>
      </c>
      <c r="G10" s="35">
        <v>0.1150486384726694</v>
      </c>
      <c r="H10" s="15"/>
      <c r="I10" s="89">
        <v>319895.7351</v>
      </c>
      <c r="J10" s="90">
        <v>290788.80637999997</v>
      </c>
      <c r="K10" s="35">
        <v>0.10009645516397002</v>
      </c>
      <c r="L10" s="15"/>
      <c r="M10" s="89">
        <v>321383.48572299996</v>
      </c>
      <c r="N10" s="90">
        <v>293395.642389</v>
      </c>
      <c r="O10" s="35">
        <v>0.09539283919183832</v>
      </c>
      <c r="P10" s="15"/>
      <c r="Q10" s="89">
        <v>321314.428916</v>
      </c>
      <c r="R10" s="90">
        <v>294995.450232</v>
      </c>
      <c r="S10" s="35">
        <v>0.0892182529028885</v>
      </c>
      <c r="T10" s="15"/>
      <c r="U10" s="89">
        <v>321403.784085</v>
      </c>
      <c r="V10" s="90">
        <v>295214.400834</v>
      </c>
      <c r="W10" s="35">
        <v>0.0887130952183</v>
      </c>
      <c r="X10" s="15"/>
      <c r="Y10" s="89">
        <v>323089.51087700005</v>
      </c>
      <c r="Z10" s="90">
        <v>297744.7626</v>
      </c>
      <c r="AA10" s="35">
        <v>0.0851223983108277</v>
      </c>
      <c r="AB10" s="15"/>
      <c r="AC10" s="89">
        <v>323603.03992999997</v>
      </c>
      <c r="AD10" s="90">
        <v>301116.420415</v>
      </c>
      <c r="AE10" s="35">
        <v>0.07467749345588265</v>
      </c>
      <c r="AF10" s="15"/>
      <c r="AG10" s="89">
        <v>325147.29958199995</v>
      </c>
      <c r="AH10" s="90">
        <v>303131.827215</v>
      </c>
      <c r="AI10" s="35">
        <v>0.07262672669269138</v>
      </c>
      <c r="AJ10" s="15"/>
      <c r="AK10" s="89">
        <v>326780.841638</v>
      </c>
      <c r="AL10" s="90">
        <v>307368.719294</v>
      </c>
      <c r="AM10" s="35">
        <v>0.06315581620858485</v>
      </c>
      <c r="AN10" s="15"/>
      <c r="AO10" s="89">
        <v>327664.34199600003</v>
      </c>
      <c r="AP10" s="90">
        <v>307962.982493</v>
      </c>
      <c r="AQ10" s="35">
        <v>0.06397314165330846</v>
      </c>
      <c r="AR10" s="15"/>
      <c r="AS10" s="89">
        <v>329468.070746</v>
      </c>
      <c r="AT10" s="90">
        <v>310723.420219</v>
      </c>
      <c r="AU10" s="35">
        <v>0.0603258374080351</v>
      </c>
      <c r="AV10" s="15"/>
      <c r="AW10" s="89">
        <v>334106.85584800004</v>
      </c>
      <c r="AX10" s="90">
        <v>312562.36457</v>
      </c>
      <c r="AY10" s="35">
        <v>0.06892861623836051</v>
      </c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1.0000000000000002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0.9999999999999999</v>
      </c>
      <c r="AM12" s="42">
        <v>0</v>
      </c>
      <c r="AN12" s="30"/>
      <c r="AO12" s="31">
        <v>1</v>
      </c>
      <c r="AP12" s="30">
        <v>0.9999999999999999</v>
      </c>
      <c r="AQ12" s="42">
        <v>0</v>
      </c>
      <c r="AR12" s="30"/>
      <c r="AS12" s="31">
        <v>1</v>
      </c>
      <c r="AT12" s="30">
        <v>0.9999999999999999</v>
      </c>
      <c r="AU12" s="42">
        <v>0</v>
      </c>
      <c r="AV12" s="30"/>
      <c r="AW12" s="31">
        <v>1</v>
      </c>
      <c r="AX12" s="30">
        <v>0.9999999999999999</v>
      </c>
      <c r="AY12" s="42">
        <v>0</v>
      </c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0.9409307536640169</v>
      </c>
      <c r="F14" s="92">
        <v>0.9227478229608413</v>
      </c>
      <c r="G14" s="45">
        <v>0.01818293070317556</v>
      </c>
      <c r="H14" s="14"/>
      <c r="I14" s="91">
        <v>0.9420376586722208</v>
      </c>
      <c r="J14" s="92">
        <v>0.9304487969024339</v>
      </c>
      <c r="K14" s="45">
        <v>0.011588861769786907</v>
      </c>
      <c r="L14" s="14"/>
      <c r="M14" s="91">
        <v>0.9422517107405121</v>
      </c>
      <c r="N14" s="92">
        <v>0.9312400811616413</v>
      </c>
      <c r="O14" s="45">
        <v>0.011011629578870807</v>
      </c>
      <c r="P14" s="14"/>
      <c r="Q14" s="91">
        <v>0.9423457452447681</v>
      </c>
      <c r="R14" s="92">
        <v>0.9319900360537794</v>
      </c>
      <c r="S14" s="45">
        <v>0.010355709190988716</v>
      </c>
      <c r="T14" s="14"/>
      <c r="U14" s="91">
        <v>0.9428111319051673</v>
      </c>
      <c r="V14" s="92">
        <v>0.9329137060606518</v>
      </c>
      <c r="W14" s="45">
        <v>0.009897425844515473</v>
      </c>
      <c r="X14" s="14"/>
      <c r="Y14" s="91">
        <v>0.9433597725542158</v>
      </c>
      <c r="Z14" s="92">
        <v>0.9335369981850686</v>
      </c>
      <c r="AA14" s="45">
        <v>0.009822774369147136</v>
      </c>
      <c r="AB14" s="14"/>
      <c r="AC14" s="91">
        <v>0.9438979227513525</v>
      </c>
      <c r="AD14" s="92">
        <v>0.934922846020125</v>
      </c>
      <c r="AE14" s="45">
        <v>0.00897507673122755</v>
      </c>
      <c r="AF14" s="14"/>
      <c r="AG14" s="91">
        <v>0.9447751940744678</v>
      </c>
      <c r="AH14" s="92">
        <v>0.9358204188039454</v>
      </c>
      <c r="AI14" s="45">
        <v>0.008954775270522353</v>
      </c>
      <c r="AJ14" s="14"/>
      <c r="AK14" s="91">
        <v>0.9454969005847749</v>
      </c>
      <c r="AL14" s="92">
        <v>0.9365385153019102</v>
      </c>
      <c r="AM14" s="45">
        <v>0.008958385282864634</v>
      </c>
      <c r="AN14" s="14"/>
      <c r="AO14" s="91">
        <v>0.9461066724668662</v>
      </c>
      <c r="AP14" s="92">
        <v>0.9372389389868283</v>
      </c>
      <c r="AQ14" s="45">
        <v>0.008867733480037887</v>
      </c>
      <c r="AR14" s="14"/>
      <c r="AS14" s="91">
        <v>0.9466962531511376</v>
      </c>
      <c r="AT14" s="92">
        <v>0.9371651245540458</v>
      </c>
      <c r="AU14" s="45">
        <v>0.00953112859709182</v>
      </c>
      <c r="AV14" s="14"/>
      <c r="AW14" s="91">
        <v>0.94754315746965</v>
      </c>
      <c r="AX14" s="92">
        <v>0.937219936900718</v>
      </c>
      <c r="AY14" s="45">
        <v>0.010323220568931979</v>
      </c>
      <c r="AZ14" s="14"/>
    </row>
    <row r="15" spans="3:52" ht="15" customHeight="1">
      <c r="C15" s="3" t="s">
        <v>146</v>
      </c>
      <c r="E15" s="93">
        <v>0.725043727599025</v>
      </c>
      <c r="F15" s="94">
        <v>0.7383132126869201</v>
      </c>
      <c r="G15" s="43">
        <v>-0.01326948508789505</v>
      </c>
      <c r="H15" s="35"/>
      <c r="I15" s="93">
        <v>0.7142439373244107</v>
      </c>
      <c r="J15" s="94">
        <v>0.7439447840788939</v>
      </c>
      <c r="K15" s="43">
        <v>-0.029700846754483146</v>
      </c>
      <c r="L15" s="35"/>
      <c r="M15" s="93">
        <v>0.7099508745115838</v>
      </c>
      <c r="N15" s="94">
        <v>0.7424214021749809</v>
      </c>
      <c r="O15" s="43">
        <v>-0.032470527663397086</v>
      </c>
      <c r="P15" s="35"/>
      <c r="Q15" s="93">
        <v>0.7056191170031015</v>
      </c>
      <c r="R15" s="94">
        <v>0.7403437278827536</v>
      </c>
      <c r="S15" s="43">
        <v>-0.03472461087965206</v>
      </c>
      <c r="T15" s="35"/>
      <c r="U15" s="93">
        <v>0.7017526178875971</v>
      </c>
      <c r="V15" s="94">
        <v>0.7391151955500342</v>
      </c>
      <c r="W15" s="43">
        <v>-0.03736257766243711</v>
      </c>
      <c r="X15" s="35"/>
      <c r="Y15" s="93">
        <v>0.698996129933575</v>
      </c>
      <c r="Z15" s="94">
        <v>0.7367208499539176</v>
      </c>
      <c r="AA15" s="43">
        <v>-0.03772472002034266</v>
      </c>
      <c r="AB15" s="35"/>
      <c r="AC15" s="93">
        <v>0.6967162112388857</v>
      </c>
      <c r="AD15" s="94">
        <v>0.736794624642411</v>
      </c>
      <c r="AE15" s="43">
        <v>-0.04007841340352525</v>
      </c>
      <c r="AF15" s="35"/>
      <c r="AG15" s="93">
        <v>0.6943198453751763</v>
      </c>
      <c r="AH15" s="94">
        <v>0.7355391061827563</v>
      </c>
      <c r="AI15" s="43">
        <v>-0.04121926080757998</v>
      </c>
      <c r="AJ15" s="35"/>
      <c r="AK15" s="93">
        <v>0.6913528565041606</v>
      </c>
      <c r="AL15" s="94">
        <v>0.7329698761430788</v>
      </c>
      <c r="AM15" s="43">
        <v>-0.041617019638918284</v>
      </c>
      <c r="AN15" s="35"/>
      <c r="AO15" s="93">
        <v>0.688031210834534</v>
      </c>
      <c r="AP15" s="94">
        <v>0.7307802096236106</v>
      </c>
      <c r="AQ15" s="43">
        <v>-0.042748998789076564</v>
      </c>
      <c r="AR15" s="35"/>
      <c r="AS15" s="93">
        <v>0.6859112926734546</v>
      </c>
      <c r="AT15" s="94">
        <v>0.7308345418459379</v>
      </c>
      <c r="AU15" s="43">
        <v>-0.04492324917248325</v>
      </c>
      <c r="AV15" s="35"/>
      <c r="AW15" s="93">
        <v>0.682965726770836</v>
      </c>
      <c r="AX15" s="94">
        <v>0.7314555945944383</v>
      </c>
      <c r="AY15" s="43">
        <v>-0.04848986782360232</v>
      </c>
      <c r="AZ15" s="35"/>
    </row>
    <row r="16" spans="3:52" ht="15" customHeight="1">
      <c r="C16" s="3" t="s">
        <v>147</v>
      </c>
      <c r="E16" s="93">
        <v>0.1782376744196786</v>
      </c>
      <c r="F16" s="94">
        <v>0.14985762823853024</v>
      </c>
      <c r="G16" s="43">
        <v>0.028380046181148366</v>
      </c>
      <c r="H16" s="35"/>
      <c r="I16" s="93">
        <v>0.1903845245799894</v>
      </c>
      <c r="J16" s="94">
        <v>0.15156575150228616</v>
      </c>
      <c r="K16" s="43">
        <v>0.038818773077703234</v>
      </c>
      <c r="L16" s="35"/>
      <c r="M16" s="93">
        <v>0.19430403721009434</v>
      </c>
      <c r="N16" s="94">
        <v>0.15352365265920234</v>
      </c>
      <c r="O16" s="43">
        <v>0.040780384550892</v>
      </c>
      <c r="P16" s="35"/>
      <c r="Q16" s="93">
        <v>0.19834837607778202</v>
      </c>
      <c r="R16" s="94">
        <v>0.15605325423212668</v>
      </c>
      <c r="S16" s="43">
        <v>0.04229512184565534</v>
      </c>
      <c r="T16" s="35"/>
      <c r="U16" s="93">
        <v>0.20250754060534026</v>
      </c>
      <c r="V16" s="94">
        <v>0.15816887449268074</v>
      </c>
      <c r="W16" s="43">
        <v>0.04433866611265952</v>
      </c>
      <c r="X16" s="35"/>
      <c r="Y16" s="93">
        <v>0.2055925813419481</v>
      </c>
      <c r="Z16" s="94">
        <v>0.16084123067933093</v>
      </c>
      <c r="AA16" s="43">
        <v>0.04475135066261718</v>
      </c>
      <c r="AB16" s="35"/>
      <c r="AC16" s="93">
        <v>0.20838483849523193</v>
      </c>
      <c r="AD16" s="94">
        <v>0.1620266295140753</v>
      </c>
      <c r="AE16" s="43">
        <v>0.04635820898115664</v>
      </c>
      <c r="AF16" s="35"/>
      <c r="AG16" s="93">
        <v>0.2115241528798029</v>
      </c>
      <c r="AH16" s="94">
        <v>0.1639868024130406</v>
      </c>
      <c r="AI16" s="43">
        <v>0.0475373504667623</v>
      </c>
      <c r="AJ16" s="35"/>
      <c r="AK16" s="93">
        <v>0.2149515278324421</v>
      </c>
      <c r="AL16" s="94">
        <v>0.16666054522548815</v>
      </c>
      <c r="AM16" s="43">
        <v>0.04829098260695394</v>
      </c>
      <c r="AN16" s="35"/>
      <c r="AO16" s="93">
        <v>0.21871945589991332</v>
      </c>
      <c r="AP16" s="94">
        <v>0.16940434904742585</v>
      </c>
      <c r="AQ16" s="43">
        <v>0.04931510685248747</v>
      </c>
      <c r="AR16" s="35"/>
      <c r="AS16" s="93">
        <v>0.22118283852586762</v>
      </c>
      <c r="AT16" s="94">
        <v>0.16890640682302058</v>
      </c>
      <c r="AU16" s="43">
        <v>0.05227643170284704</v>
      </c>
      <c r="AV16" s="35"/>
      <c r="AW16" s="93">
        <v>0.22458886772627173</v>
      </c>
      <c r="AX16" s="94">
        <v>0.16816333942399692</v>
      </c>
      <c r="AY16" s="43">
        <v>0.05642552830227482</v>
      </c>
      <c r="AZ16" s="35"/>
    </row>
    <row r="17" spans="3:52" ht="15" customHeight="1">
      <c r="C17" s="3" t="s">
        <v>148</v>
      </c>
      <c r="E17" s="93">
        <v>0.03764935164531324</v>
      </c>
      <c r="F17" s="94">
        <v>0.03457698203539099</v>
      </c>
      <c r="G17" s="43">
        <v>0.00307236960992225</v>
      </c>
      <c r="H17" s="35"/>
      <c r="I17" s="93">
        <v>0.03740919676782065</v>
      </c>
      <c r="J17" s="94">
        <v>0.034938261321253834</v>
      </c>
      <c r="K17" s="43">
        <v>0.0024709354465668187</v>
      </c>
      <c r="L17" s="35"/>
      <c r="M17" s="93">
        <v>0.0379967990188339</v>
      </c>
      <c r="N17" s="94">
        <v>0.035295026327457985</v>
      </c>
      <c r="O17" s="43">
        <v>0.002701772691375913</v>
      </c>
      <c r="P17" s="35"/>
      <c r="Q17" s="93">
        <v>0.03837825216388456</v>
      </c>
      <c r="R17" s="94">
        <v>0.03559305393889912</v>
      </c>
      <c r="S17" s="43">
        <v>0.0027851982249854426</v>
      </c>
      <c r="T17" s="35"/>
      <c r="U17" s="93">
        <v>0.03855097341223001</v>
      </c>
      <c r="V17" s="94">
        <v>0.03562963601793689</v>
      </c>
      <c r="W17" s="43">
        <v>0.002921337394293122</v>
      </c>
      <c r="X17" s="35"/>
      <c r="Y17" s="93">
        <v>0.0387710612786928</v>
      </c>
      <c r="Z17" s="94">
        <v>0.03597491755182011</v>
      </c>
      <c r="AA17" s="43">
        <v>0.002796143726872688</v>
      </c>
      <c r="AB17" s="35"/>
      <c r="AC17" s="93">
        <v>0.03879687301723494</v>
      </c>
      <c r="AD17" s="94">
        <v>0.036101591863638864</v>
      </c>
      <c r="AE17" s="43">
        <v>0.002695281153596074</v>
      </c>
      <c r="AF17" s="35"/>
      <c r="AG17" s="93">
        <v>0.03893119581948846</v>
      </c>
      <c r="AH17" s="94">
        <v>0.03629451020814859</v>
      </c>
      <c r="AI17" s="43">
        <v>0.0026366856113398673</v>
      </c>
      <c r="AJ17" s="35"/>
      <c r="AK17" s="93">
        <v>0.03919251624817218</v>
      </c>
      <c r="AL17" s="94">
        <v>0.03690809393334323</v>
      </c>
      <c r="AM17" s="43">
        <v>0.002284422314828949</v>
      </c>
      <c r="AN17" s="35"/>
      <c r="AO17" s="93">
        <v>0.03935600573241896</v>
      </c>
      <c r="AP17" s="94">
        <v>0.037054380315791925</v>
      </c>
      <c r="AQ17" s="43">
        <v>0.002301625416627033</v>
      </c>
      <c r="AR17" s="35"/>
      <c r="AS17" s="93">
        <v>0.03960212195181524</v>
      </c>
      <c r="AT17" s="94">
        <v>0.037424175885087216</v>
      </c>
      <c r="AU17" s="43">
        <v>0.002177946066728026</v>
      </c>
      <c r="AV17" s="35"/>
      <c r="AW17" s="93">
        <v>0.03998856297254229</v>
      </c>
      <c r="AX17" s="94">
        <v>0.03760100288228276</v>
      </c>
      <c r="AY17" s="43">
        <v>0.002387560090259526</v>
      </c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AN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05" t="s">
        <v>227</v>
      </c>
      <c r="F1" s="106"/>
      <c r="G1" s="106"/>
      <c r="I1" s="105" t="s">
        <v>228</v>
      </c>
      <c r="J1" s="106"/>
      <c r="K1" s="106"/>
      <c r="M1" s="105" t="s">
        <v>229</v>
      </c>
      <c r="N1" s="106"/>
      <c r="O1" s="106"/>
      <c r="Q1" s="105" t="s">
        <v>230</v>
      </c>
      <c r="R1" s="106"/>
      <c r="S1" s="106"/>
      <c r="U1" s="105" t="s">
        <v>231</v>
      </c>
      <c r="V1" s="106"/>
      <c r="W1" s="106"/>
      <c r="Y1" s="105" t="s">
        <v>232</v>
      </c>
      <c r="Z1" s="106"/>
      <c r="AA1" s="106"/>
      <c r="AC1" s="105" t="s">
        <v>233</v>
      </c>
      <c r="AD1" s="106"/>
      <c r="AE1" s="106"/>
      <c r="AG1" s="105" t="s">
        <v>234</v>
      </c>
      <c r="AH1" s="106"/>
      <c r="AI1" s="106"/>
      <c r="AK1" s="105" t="s">
        <v>235</v>
      </c>
      <c r="AL1" s="106"/>
      <c r="AM1" s="106"/>
      <c r="AO1" s="105" t="s">
        <v>236</v>
      </c>
      <c r="AP1" s="106"/>
      <c r="AQ1" s="106"/>
      <c r="AS1" s="105" t="s">
        <v>237</v>
      </c>
      <c r="AT1" s="106"/>
      <c r="AU1" s="106"/>
      <c r="AW1" s="105" t="s">
        <v>238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>
        <v>52</v>
      </c>
      <c r="AE2" s="62"/>
      <c r="AF2" s="61"/>
      <c r="AG2" s="60"/>
      <c r="AH2" s="61">
        <v>52</v>
      </c>
      <c r="AI2" s="62"/>
      <c r="AJ2" s="61"/>
      <c r="AK2" s="60"/>
      <c r="AL2" s="61">
        <v>51</v>
      </c>
      <c r="AM2" s="62"/>
      <c r="AN2" s="61"/>
      <c r="AO2" s="60"/>
      <c r="AP2" s="61">
        <v>51</v>
      </c>
      <c r="AQ2" s="62"/>
      <c r="AR2" s="61"/>
      <c r="AS2" s="60"/>
      <c r="AT2" s="61">
        <v>51</v>
      </c>
      <c r="AU2" s="62"/>
      <c r="AV2" s="61"/>
      <c r="AW2" s="60"/>
      <c r="AX2" s="61">
        <v>51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8447375</v>
      </c>
      <c r="F5" s="29">
        <v>8527947</v>
      </c>
      <c r="G5" s="103">
        <v>-0.009447994927735832</v>
      </c>
      <c r="H5" s="30"/>
      <c r="I5" s="28">
        <v>8389827</v>
      </c>
      <c r="J5" s="29">
        <v>8535041</v>
      </c>
      <c r="K5" s="103">
        <v>-0.017013860859016378</v>
      </c>
      <c r="L5" s="30"/>
      <c r="M5" s="28">
        <v>8287186</v>
      </c>
      <c r="N5" s="29">
        <v>8526017</v>
      </c>
      <c r="O5" s="103">
        <v>-0.028012024841142118</v>
      </c>
      <c r="P5" s="30"/>
      <c r="Q5" s="28">
        <v>8167647</v>
      </c>
      <c r="R5" s="29">
        <v>8463539</v>
      </c>
      <c r="S5" s="103">
        <v>-0.03496078886149163</v>
      </c>
      <c r="T5" s="30"/>
      <c r="U5" s="28">
        <v>8109964</v>
      </c>
      <c r="V5" s="29">
        <v>8448053</v>
      </c>
      <c r="W5" s="103">
        <v>-0.04001975366395073</v>
      </c>
      <c r="X5" s="30"/>
      <c r="Y5" s="28">
        <v>8083294</v>
      </c>
      <c r="Z5" s="29">
        <v>8395465</v>
      </c>
      <c r="AA5" s="103">
        <v>-0.03718328883510324</v>
      </c>
      <c r="AB5" s="30"/>
      <c r="AC5" s="28">
        <v>8059614</v>
      </c>
      <c r="AD5" s="29">
        <v>8445908</v>
      </c>
      <c r="AE5" s="103">
        <v>-0.045737415089058514</v>
      </c>
      <c r="AF5" s="30"/>
      <c r="AG5" s="28">
        <v>8041233</v>
      </c>
      <c r="AH5" s="29">
        <v>8438706</v>
      </c>
      <c r="AI5" s="103">
        <v>-0.04710117878262378</v>
      </c>
      <c r="AJ5" s="30"/>
      <c r="AK5" s="28">
        <v>7983358</v>
      </c>
      <c r="AL5" s="29">
        <v>8375844</v>
      </c>
      <c r="AM5" s="103">
        <v>-0.04685927770383498</v>
      </c>
      <c r="AN5" s="30"/>
      <c r="AO5" s="28">
        <v>7926371</v>
      </c>
      <c r="AP5" s="29">
        <v>8325646</v>
      </c>
      <c r="AQ5" s="103">
        <v>-0.04795723959438102</v>
      </c>
      <c r="AR5" s="30"/>
      <c r="AS5" s="28">
        <v>7904926</v>
      </c>
      <c r="AT5" s="29">
        <v>8330072</v>
      </c>
      <c r="AU5" s="103">
        <v>-0.05103749403366502</v>
      </c>
      <c r="AV5" s="30"/>
      <c r="AW5" s="28">
        <v>7884814</v>
      </c>
      <c r="AX5" s="29">
        <v>8323924</v>
      </c>
      <c r="AY5" s="103">
        <v>-0.052752764201114764</v>
      </c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8289815</v>
      </c>
      <c r="F7" s="9">
        <v>8317347</v>
      </c>
      <c r="G7" s="39">
        <v>-0.0033101901363499684</v>
      </c>
      <c r="H7" s="14"/>
      <c r="I7" s="19">
        <v>8233193</v>
      </c>
      <c r="J7" s="9">
        <v>8356176</v>
      </c>
      <c r="K7" s="39">
        <v>-0.014717617245017339</v>
      </c>
      <c r="L7" s="14"/>
      <c r="M7" s="19">
        <v>8137784</v>
      </c>
      <c r="N7" s="9">
        <v>8351809</v>
      </c>
      <c r="O7" s="39">
        <v>-0.025626184698428808</v>
      </c>
      <c r="P7" s="14"/>
      <c r="Q7" s="19">
        <v>8020638</v>
      </c>
      <c r="R7" s="9">
        <v>8291636</v>
      </c>
      <c r="S7" s="39">
        <v>-0.03268329675832369</v>
      </c>
      <c r="T7" s="14"/>
      <c r="U7" s="19">
        <v>7961470</v>
      </c>
      <c r="V7" s="9">
        <v>8278220</v>
      </c>
      <c r="W7" s="39">
        <v>-0.0382630565508044</v>
      </c>
      <c r="X7" s="14"/>
      <c r="Y7" s="19">
        <v>7930901</v>
      </c>
      <c r="Z7" s="9">
        <v>8199515</v>
      </c>
      <c r="AA7" s="39">
        <v>-0.03275974249696476</v>
      </c>
      <c r="AB7" s="14"/>
      <c r="AC7" s="19">
        <v>7908945</v>
      </c>
      <c r="AD7" s="9">
        <v>8273883</v>
      </c>
      <c r="AE7" s="39">
        <v>-0.04410722269096626</v>
      </c>
      <c r="AF7" s="14"/>
      <c r="AG7" s="19">
        <v>7887380</v>
      </c>
      <c r="AH7" s="9">
        <v>8264699</v>
      </c>
      <c r="AI7" s="39">
        <v>-0.045654294245924744</v>
      </c>
      <c r="AJ7" s="14"/>
      <c r="AK7" s="19">
        <v>7839169</v>
      </c>
      <c r="AL7" s="9">
        <v>8212119</v>
      </c>
      <c r="AM7" s="39">
        <v>-0.04541458787920633</v>
      </c>
      <c r="AN7" s="14"/>
      <c r="AO7" s="19">
        <v>7782724</v>
      </c>
      <c r="AP7" s="9">
        <v>8160401</v>
      </c>
      <c r="AQ7" s="39">
        <v>-0.046281671697260954</v>
      </c>
      <c r="AR7" s="14"/>
      <c r="AS7" s="19">
        <v>7763331</v>
      </c>
      <c r="AT7" s="9">
        <v>8164566</v>
      </c>
      <c r="AU7" s="39">
        <v>-0.0491434572272427</v>
      </c>
      <c r="AV7" s="14"/>
      <c r="AW7" s="19">
        <v>7738049</v>
      </c>
      <c r="AX7" s="9">
        <v>8154534</v>
      </c>
      <c r="AY7" s="39">
        <v>-0.051074040527637754</v>
      </c>
      <c r="AZ7" s="14"/>
    </row>
    <row r="8" spans="3:52" ht="15" customHeight="1">
      <c r="C8" s="3" t="s">
        <v>155</v>
      </c>
      <c r="E8" s="20">
        <v>8125092</v>
      </c>
      <c r="F8" s="10">
        <v>8164806</v>
      </c>
      <c r="G8" s="35">
        <v>-0.004864046984092457</v>
      </c>
      <c r="H8" s="15"/>
      <c r="I8" s="20">
        <v>8063812</v>
      </c>
      <c r="J8" s="10">
        <v>8202993</v>
      </c>
      <c r="K8" s="35">
        <v>-0.01696709969153942</v>
      </c>
      <c r="L8" s="15"/>
      <c r="M8" s="20">
        <v>7968022</v>
      </c>
      <c r="N8" s="10">
        <v>8198317</v>
      </c>
      <c r="O8" s="35">
        <v>-0.028090521505816375</v>
      </c>
      <c r="P8" s="15"/>
      <c r="Q8" s="20">
        <v>7850878</v>
      </c>
      <c r="R8" s="10">
        <v>8137669</v>
      </c>
      <c r="S8" s="35">
        <v>-0.03524240172462163</v>
      </c>
      <c r="T8" s="15"/>
      <c r="U8" s="20">
        <v>7791017</v>
      </c>
      <c r="V8" s="10">
        <v>8123904</v>
      </c>
      <c r="W8" s="35">
        <v>-0.04097623507121699</v>
      </c>
      <c r="X8" s="15"/>
      <c r="Y8" s="20">
        <v>7759731</v>
      </c>
      <c r="Z8" s="10">
        <v>8044407</v>
      </c>
      <c r="AA8" s="35">
        <v>-0.035388065273176755</v>
      </c>
      <c r="AB8" s="15"/>
      <c r="AC8" s="20">
        <v>7737029</v>
      </c>
      <c r="AD8" s="10">
        <v>8117160</v>
      </c>
      <c r="AE8" s="35">
        <v>-0.04683054171656097</v>
      </c>
      <c r="AF8" s="15"/>
      <c r="AG8" s="20">
        <v>7714533</v>
      </c>
      <c r="AH8" s="10">
        <v>8107362</v>
      </c>
      <c r="AI8" s="35">
        <v>-0.04845336867898584</v>
      </c>
      <c r="AJ8" s="15"/>
      <c r="AK8" s="20">
        <v>7665896</v>
      </c>
      <c r="AL8" s="10">
        <v>8054576</v>
      </c>
      <c r="AM8" s="35">
        <v>-0.04825579893963382</v>
      </c>
      <c r="AN8" s="15"/>
      <c r="AO8" s="20">
        <v>7608710</v>
      </c>
      <c r="AP8" s="10">
        <v>8002251</v>
      </c>
      <c r="AQ8" s="35">
        <v>-0.04917878731871819</v>
      </c>
      <c r="AR8" s="15"/>
      <c r="AS8" s="20">
        <v>7588461</v>
      </c>
      <c r="AT8" s="10">
        <v>8006950</v>
      </c>
      <c r="AU8" s="35">
        <v>-0.05226571915648281</v>
      </c>
      <c r="AV8" s="15"/>
      <c r="AW8" s="20">
        <v>7561893</v>
      </c>
      <c r="AX8" s="10">
        <v>7997321</v>
      </c>
      <c r="AY8" s="35">
        <v>-0.05444673284966303</v>
      </c>
      <c r="AZ8" s="15"/>
    </row>
    <row r="9" spans="3:52" ht="15" customHeight="1">
      <c r="C9" s="3" t="s">
        <v>156</v>
      </c>
      <c r="E9" s="20">
        <v>145586</v>
      </c>
      <c r="F9" s="10">
        <v>135734</v>
      </c>
      <c r="G9" s="35">
        <v>0.07258314055431948</v>
      </c>
      <c r="H9" s="15"/>
      <c r="I9" s="20">
        <v>150223</v>
      </c>
      <c r="J9" s="10">
        <v>136254</v>
      </c>
      <c r="K9" s="35">
        <v>0.10252176082903988</v>
      </c>
      <c r="L9" s="15"/>
      <c r="M9" s="20">
        <v>150561</v>
      </c>
      <c r="N9" s="10">
        <v>136560</v>
      </c>
      <c r="O9" s="35">
        <v>0.10252636203866432</v>
      </c>
      <c r="P9" s="15"/>
      <c r="Q9" s="20">
        <v>150563</v>
      </c>
      <c r="R9" s="10">
        <v>136914</v>
      </c>
      <c r="S9" s="35">
        <v>0.0996903165490746</v>
      </c>
      <c r="T9" s="15"/>
      <c r="U9" s="20">
        <v>151220</v>
      </c>
      <c r="V9" s="10">
        <v>137181</v>
      </c>
      <c r="W9" s="35">
        <v>0.10233924523075354</v>
      </c>
      <c r="X9" s="15"/>
      <c r="Y9" s="20">
        <v>151870</v>
      </c>
      <c r="Z9" s="10">
        <v>137850</v>
      </c>
      <c r="AA9" s="35">
        <v>0.10170475154153065</v>
      </c>
      <c r="AB9" s="15"/>
      <c r="AC9" s="20">
        <v>152515</v>
      </c>
      <c r="AD9" s="10">
        <v>139302</v>
      </c>
      <c r="AE9" s="35">
        <v>0.09485147377639948</v>
      </c>
      <c r="AF9" s="15"/>
      <c r="AG9" s="20">
        <v>153425</v>
      </c>
      <c r="AH9" s="10">
        <v>139764</v>
      </c>
      <c r="AI9" s="35">
        <v>0.09774333877107123</v>
      </c>
      <c r="AJ9" s="15"/>
      <c r="AK9" s="20">
        <v>153784</v>
      </c>
      <c r="AL9" s="10">
        <v>139808</v>
      </c>
      <c r="AM9" s="35">
        <v>0.09996566720073244</v>
      </c>
      <c r="AN9" s="15"/>
      <c r="AO9" s="20">
        <v>154476</v>
      </c>
      <c r="AP9" s="10">
        <v>140307</v>
      </c>
      <c r="AQ9" s="35">
        <v>0.10098569565310356</v>
      </c>
      <c r="AR9" s="15"/>
      <c r="AS9" s="20">
        <v>155270</v>
      </c>
      <c r="AT9" s="10">
        <v>139674</v>
      </c>
      <c r="AU9" s="35">
        <v>0.1116600083050532</v>
      </c>
      <c r="AV9" s="15"/>
      <c r="AW9" s="20">
        <v>156443</v>
      </c>
      <c r="AX9" s="10">
        <v>139139</v>
      </c>
      <c r="AY9" s="35">
        <v>0.12436484378930422</v>
      </c>
      <c r="AZ9" s="15"/>
    </row>
    <row r="10" spans="3:52" ht="15" customHeight="1">
      <c r="C10" s="3" t="s">
        <v>157</v>
      </c>
      <c r="E10" s="20">
        <v>19137</v>
      </c>
      <c r="F10" s="10">
        <v>16807</v>
      </c>
      <c r="G10" s="35">
        <v>0.13863271256024276</v>
      </c>
      <c r="H10" s="15"/>
      <c r="I10" s="20">
        <v>19158</v>
      </c>
      <c r="J10" s="10">
        <v>16929</v>
      </c>
      <c r="K10" s="35">
        <v>0.1316675527201843</v>
      </c>
      <c r="L10" s="15"/>
      <c r="M10" s="20">
        <v>19201</v>
      </c>
      <c r="N10" s="10">
        <v>16932</v>
      </c>
      <c r="O10" s="35">
        <v>0.1340066146940704</v>
      </c>
      <c r="P10" s="15"/>
      <c r="Q10" s="20">
        <v>19197</v>
      </c>
      <c r="R10" s="10">
        <v>17053</v>
      </c>
      <c r="S10" s="35">
        <v>0.1257256787661995</v>
      </c>
      <c r="T10" s="15"/>
      <c r="U10" s="20">
        <v>19233</v>
      </c>
      <c r="V10" s="10">
        <v>17135</v>
      </c>
      <c r="W10" s="35">
        <v>0.12243945141523198</v>
      </c>
      <c r="X10" s="15"/>
      <c r="Y10" s="20">
        <v>19300</v>
      </c>
      <c r="Z10" s="10">
        <v>17258</v>
      </c>
      <c r="AA10" s="35">
        <v>0.11832193765210337</v>
      </c>
      <c r="AB10" s="15"/>
      <c r="AC10" s="20">
        <v>19401</v>
      </c>
      <c r="AD10" s="10">
        <v>17421</v>
      </c>
      <c r="AE10" s="35">
        <v>0.11365593249526433</v>
      </c>
      <c r="AF10" s="15"/>
      <c r="AG10" s="20">
        <v>19422</v>
      </c>
      <c r="AH10" s="10">
        <v>17573</v>
      </c>
      <c r="AI10" s="35">
        <v>0.10521823251579127</v>
      </c>
      <c r="AJ10" s="15"/>
      <c r="AK10" s="20">
        <v>19489</v>
      </c>
      <c r="AL10" s="10">
        <v>17735</v>
      </c>
      <c r="AM10" s="35">
        <v>0.09890047927826331</v>
      </c>
      <c r="AN10" s="15"/>
      <c r="AO10" s="20">
        <v>19538</v>
      </c>
      <c r="AP10" s="10">
        <v>17843</v>
      </c>
      <c r="AQ10" s="35">
        <v>0.09499523622709186</v>
      </c>
      <c r="AR10" s="15"/>
      <c r="AS10" s="20">
        <v>19600</v>
      </c>
      <c r="AT10" s="10">
        <v>17942</v>
      </c>
      <c r="AU10" s="35">
        <v>0.09240887303533608</v>
      </c>
      <c r="AV10" s="15"/>
      <c r="AW10" s="20">
        <v>19713</v>
      </c>
      <c r="AX10" s="10">
        <v>18074</v>
      </c>
      <c r="AY10" s="35">
        <v>0.09068274869978975</v>
      </c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>
        <v>1</v>
      </c>
      <c r="AT12" s="30">
        <v>1</v>
      </c>
      <c r="AU12" s="42">
        <v>0</v>
      </c>
      <c r="AV12" s="30"/>
      <c r="AW12" s="31">
        <v>1</v>
      </c>
      <c r="AX12" s="30">
        <v>1</v>
      </c>
      <c r="AY12" s="42">
        <v>0</v>
      </c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0.9813480519096169</v>
      </c>
      <c r="F14" s="18">
        <v>0.9753047245720453</v>
      </c>
      <c r="G14" s="45">
        <v>0.0060433273375716245</v>
      </c>
      <c r="H14" s="14"/>
      <c r="I14" s="21">
        <v>0.9813304851220412</v>
      </c>
      <c r="J14" s="18">
        <v>0.97904345157803</v>
      </c>
      <c r="K14" s="45">
        <v>0.0022870335440112743</v>
      </c>
      <c r="L14" s="14"/>
      <c r="M14" s="21">
        <v>0.9819719262968154</v>
      </c>
      <c r="N14" s="18">
        <v>0.9795674815098304</v>
      </c>
      <c r="O14" s="45">
        <v>0.0024044447869849828</v>
      </c>
      <c r="P14" s="14"/>
      <c r="Q14" s="21">
        <v>0.9820010585668063</v>
      </c>
      <c r="R14" s="18">
        <v>0.9796889929850858</v>
      </c>
      <c r="S14" s="45">
        <v>0.0023120655817204794</v>
      </c>
      <c r="T14" s="14"/>
      <c r="U14" s="21">
        <v>0.981689931052715</v>
      </c>
      <c r="V14" s="18">
        <v>0.9798967880528212</v>
      </c>
      <c r="W14" s="45">
        <v>0.0017931429998937487</v>
      </c>
      <c r="X14" s="14"/>
      <c r="Y14" s="21">
        <v>0.9811471659944572</v>
      </c>
      <c r="Z14" s="18">
        <v>0.9766600182360358</v>
      </c>
      <c r="AA14" s="45">
        <v>0.004487147758421406</v>
      </c>
      <c r="AB14" s="14"/>
      <c r="AC14" s="21">
        <v>0.9813056803961083</v>
      </c>
      <c r="AD14" s="18">
        <v>0.9796321484913167</v>
      </c>
      <c r="AE14" s="45">
        <v>0.0016735319047915809</v>
      </c>
      <c r="AF14" s="14"/>
      <c r="AG14" s="21">
        <v>0.9808669889306777</v>
      </c>
      <c r="AH14" s="18">
        <v>0.9793798954484254</v>
      </c>
      <c r="AI14" s="45">
        <v>0.0014870934822522885</v>
      </c>
      <c r="AJ14" s="14"/>
      <c r="AK14" s="21">
        <v>0.9819388031953471</v>
      </c>
      <c r="AL14" s="18">
        <v>0.9804527161680662</v>
      </c>
      <c r="AM14" s="45">
        <v>0.0014860870272809246</v>
      </c>
      <c r="AN14" s="14"/>
      <c r="AO14" s="21">
        <v>0.9818773307482075</v>
      </c>
      <c r="AP14" s="18">
        <v>0.9801522908852959</v>
      </c>
      <c r="AQ14" s="45">
        <v>0.0017250398629116148</v>
      </c>
      <c r="AR14" s="14"/>
      <c r="AS14" s="21">
        <v>0.9820877513590892</v>
      </c>
      <c r="AT14" s="18">
        <v>0.9801315042655093</v>
      </c>
      <c r="AU14" s="45">
        <v>0.001956247093579888</v>
      </c>
      <c r="AV14" s="14"/>
      <c r="AW14" s="21">
        <v>0.9813863713208707</v>
      </c>
      <c r="AX14" s="18">
        <v>0.9796502226594092</v>
      </c>
      <c r="AY14" s="45">
        <v>0.0017361486614615451</v>
      </c>
      <c r="AZ14" s="14"/>
    </row>
    <row r="15" spans="3:52" ht="15" customHeight="1">
      <c r="C15" s="3" t="s">
        <v>151</v>
      </c>
      <c r="E15" s="37">
        <v>0.9618481480933426</v>
      </c>
      <c r="F15" s="38">
        <v>0.9574175355451904</v>
      </c>
      <c r="G15" s="43">
        <v>0.004430612548152246</v>
      </c>
      <c r="H15" s="35"/>
      <c r="I15" s="37">
        <v>0.9611416302147827</v>
      </c>
      <c r="J15" s="38">
        <v>0.9610959103769976</v>
      </c>
      <c r="K15" s="43">
        <v>4.571983778511868E-05</v>
      </c>
      <c r="L15" s="35"/>
      <c r="M15" s="37">
        <v>0.9614870475937188</v>
      </c>
      <c r="N15" s="38">
        <v>0.9615647024865186</v>
      </c>
      <c r="O15" s="43">
        <v>-7.765489279976112E-05</v>
      </c>
      <c r="P15" s="35"/>
      <c r="Q15" s="37">
        <v>0.961216614772896</v>
      </c>
      <c r="R15" s="38">
        <v>0.9614971940225006</v>
      </c>
      <c r="S15" s="43">
        <v>-0.00028057924960456226</v>
      </c>
      <c r="T15" s="35"/>
      <c r="U15" s="37">
        <v>0.9606722052033769</v>
      </c>
      <c r="V15" s="38">
        <v>0.9616303306809273</v>
      </c>
      <c r="W15" s="43">
        <v>-0.0009581254775503645</v>
      </c>
      <c r="X15" s="35"/>
      <c r="Y15" s="37">
        <v>0.9599713928504889</v>
      </c>
      <c r="Z15" s="38">
        <v>0.958184805725472</v>
      </c>
      <c r="AA15" s="43">
        <v>0.0017865871250168919</v>
      </c>
      <c r="AB15" s="35"/>
      <c r="AC15" s="37">
        <v>0.9599751303226184</v>
      </c>
      <c r="AD15" s="38">
        <v>0.961076061922531</v>
      </c>
      <c r="AE15" s="43">
        <v>-0.0011009315999126468</v>
      </c>
      <c r="AF15" s="35"/>
      <c r="AG15" s="37">
        <v>0.9593719022940885</v>
      </c>
      <c r="AH15" s="38">
        <v>0.9607352122469962</v>
      </c>
      <c r="AI15" s="43">
        <v>-0.0013633099529076764</v>
      </c>
      <c r="AJ15" s="35"/>
      <c r="AK15" s="37">
        <v>0.9602345278766153</v>
      </c>
      <c r="AL15" s="38">
        <v>0.9616435072095421</v>
      </c>
      <c r="AM15" s="43">
        <v>-0.0014089793329267186</v>
      </c>
      <c r="AN15" s="35"/>
      <c r="AO15" s="37">
        <v>0.9599235261634864</v>
      </c>
      <c r="AP15" s="38">
        <v>0.961156767895248</v>
      </c>
      <c r="AQ15" s="43">
        <v>-0.0012332417317615363</v>
      </c>
      <c r="AR15" s="35"/>
      <c r="AS15" s="37">
        <v>0.9599661021494699</v>
      </c>
      <c r="AT15" s="38">
        <v>0.9612101792157379</v>
      </c>
      <c r="AU15" s="43">
        <v>-0.0012440770662680567</v>
      </c>
      <c r="AV15" s="35"/>
      <c r="AW15" s="37">
        <v>0.9590451975151221</v>
      </c>
      <c r="AX15" s="38">
        <v>0.9607633370991854</v>
      </c>
      <c r="AY15" s="43">
        <v>-0.0017181395840633051</v>
      </c>
      <c r="AZ15" s="35"/>
    </row>
    <row r="16" spans="3:52" ht="15" customHeight="1">
      <c r="C16" s="3" t="s">
        <v>152</v>
      </c>
      <c r="E16" s="37">
        <v>0.01723446632829725</v>
      </c>
      <c r="F16" s="38">
        <v>0.015916374714805333</v>
      </c>
      <c r="G16" s="43">
        <v>0.0013180916134919174</v>
      </c>
      <c r="H16" s="35"/>
      <c r="I16" s="37">
        <v>0.01790537516447002</v>
      </c>
      <c r="J16" s="38">
        <v>0.015964070940022432</v>
      </c>
      <c r="K16" s="43">
        <v>0.0019413042244475869</v>
      </c>
      <c r="L16" s="35"/>
      <c r="M16" s="37">
        <v>0.01816792817248219</v>
      </c>
      <c r="N16" s="38">
        <v>0.016016857578397978</v>
      </c>
      <c r="O16" s="43">
        <v>0.002151070594084214</v>
      </c>
      <c r="P16" s="35"/>
      <c r="Q16" s="37">
        <v>0.0184340728731298</v>
      </c>
      <c r="R16" s="38">
        <v>0.01617692078928212</v>
      </c>
      <c r="S16" s="43">
        <v>0.0022571520838476807</v>
      </c>
      <c r="T16" s="35"/>
      <c r="U16" s="37">
        <v>0.018646198676097698</v>
      </c>
      <c r="V16" s="38">
        <v>0.016238179376952298</v>
      </c>
      <c r="W16" s="43">
        <v>0.0024080192991454002</v>
      </c>
      <c r="X16" s="35"/>
      <c r="Y16" s="37">
        <v>0.01878813265977954</v>
      </c>
      <c r="Z16" s="38">
        <v>0.01641957890361046</v>
      </c>
      <c r="AA16" s="43">
        <v>0.0023685537561690777</v>
      </c>
      <c r="AB16" s="35"/>
      <c r="AC16" s="37">
        <v>0.01892336283102392</v>
      </c>
      <c r="AD16" s="38">
        <v>0.016493430901686354</v>
      </c>
      <c r="AE16" s="43">
        <v>0.002429931929337565</v>
      </c>
      <c r="AF16" s="35"/>
      <c r="AG16" s="37">
        <v>0.01907978540106971</v>
      </c>
      <c r="AH16" s="38">
        <v>0.01656225492391843</v>
      </c>
      <c r="AI16" s="43">
        <v>0.0025175304771512808</v>
      </c>
      <c r="AJ16" s="35"/>
      <c r="AK16" s="37">
        <v>0.019263072005539523</v>
      </c>
      <c r="AL16" s="38">
        <v>0.016691810401435365</v>
      </c>
      <c r="AM16" s="43">
        <v>0.0025712616041041574</v>
      </c>
      <c r="AN16" s="35"/>
      <c r="AO16" s="37">
        <v>0.01948886823490851</v>
      </c>
      <c r="AP16" s="38">
        <v>0.016852385989027156</v>
      </c>
      <c r="AQ16" s="43">
        <v>0.0026364822458813525</v>
      </c>
      <c r="AR16" s="35"/>
      <c r="AS16" s="37">
        <v>0.019642182608667052</v>
      </c>
      <c r="AT16" s="38">
        <v>0.01676744210614266</v>
      </c>
      <c r="AU16" s="43">
        <v>0.002874740502524391</v>
      </c>
      <c r="AV16" s="35"/>
      <c r="AW16" s="37">
        <v>0.01984105141858768</v>
      </c>
      <c r="AX16" s="38">
        <v>0.01671555386618138</v>
      </c>
      <c r="AY16" s="43">
        <v>0.003125497552406299</v>
      </c>
      <c r="AZ16" s="35"/>
    </row>
    <row r="17" spans="3:52" ht="15" customHeight="1">
      <c r="C17" s="3" t="s">
        <v>153</v>
      </c>
      <c r="E17" s="37">
        <v>0.002265437487977034</v>
      </c>
      <c r="F17" s="38">
        <v>0.001970814312049547</v>
      </c>
      <c r="G17" s="43">
        <v>0.0002946231759274869</v>
      </c>
      <c r="H17" s="35"/>
      <c r="I17" s="37">
        <v>0.0022834797427884984</v>
      </c>
      <c r="J17" s="38">
        <v>0.0019834702610098767</v>
      </c>
      <c r="K17" s="43">
        <v>0.0003000094817786217</v>
      </c>
      <c r="L17" s="35"/>
      <c r="M17" s="37">
        <v>0.0023169505306143727</v>
      </c>
      <c r="N17" s="38">
        <v>0.0019859214449138443</v>
      </c>
      <c r="O17" s="43">
        <v>0.0003310290857005283</v>
      </c>
      <c r="P17" s="35"/>
      <c r="Q17" s="37">
        <v>0.0023503709207804892</v>
      </c>
      <c r="R17" s="38">
        <v>0.002014878173303154</v>
      </c>
      <c r="S17" s="43">
        <v>0.0003354927474773354</v>
      </c>
      <c r="T17" s="35"/>
      <c r="U17" s="37">
        <v>0.0023715271732402264</v>
      </c>
      <c r="V17" s="38">
        <v>0.0020282779949415564</v>
      </c>
      <c r="W17" s="43">
        <v>0.00034324917829867</v>
      </c>
      <c r="X17" s="35"/>
      <c r="Y17" s="37">
        <v>0.0023876404841887476</v>
      </c>
      <c r="Z17" s="38">
        <v>0.002055633606953278</v>
      </c>
      <c r="AA17" s="43">
        <v>0.00033200687723546974</v>
      </c>
      <c r="AB17" s="35"/>
      <c r="AC17" s="37">
        <v>0.0024071872424659543</v>
      </c>
      <c r="AD17" s="38">
        <v>0.002062655667099381</v>
      </c>
      <c r="AE17" s="43">
        <v>0.0003445315753665733</v>
      </c>
      <c r="AF17" s="35"/>
      <c r="AG17" s="37">
        <v>0.002415301235519478</v>
      </c>
      <c r="AH17" s="38">
        <v>0.0020824282775107937</v>
      </c>
      <c r="AI17" s="43">
        <v>0.0003328729580086842</v>
      </c>
      <c r="AJ17" s="35"/>
      <c r="AK17" s="37">
        <v>0.0024412033131922684</v>
      </c>
      <c r="AL17" s="38">
        <v>0.0021173985570886946</v>
      </c>
      <c r="AM17" s="43">
        <v>0.00032380475610357387</v>
      </c>
      <c r="AN17" s="35"/>
      <c r="AO17" s="37">
        <v>0.0024649363498125436</v>
      </c>
      <c r="AP17" s="38">
        <v>0.0021431370010207016</v>
      </c>
      <c r="AQ17" s="43">
        <v>0.000321799348791842</v>
      </c>
      <c r="AR17" s="35"/>
      <c r="AS17" s="37">
        <v>0.002479466600952368</v>
      </c>
      <c r="AT17" s="38">
        <v>0.0021538829436288185</v>
      </c>
      <c r="AU17" s="43">
        <v>0.0003255836573235497</v>
      </c>
      <c r="AV17" s="35"/>
      <c r="AW17" s="37">
        <v>0.00250012238716094</v>
      </c>
      <c r="AX17" s="38">
        <v>0.0021713316940423773</v>
      </c>
      <c r="AY17" s="43">
        <v>0.0003287906931185628</v>
      </c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AI21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>
        <v>52</v>
      </c>
      <c r="AE2" s="62"/>
      <c r="AF2" s="61"/>
      <c r="AG2" s="60"/>
      <c r="AH2" s="61">
        <v>52</v>
      </c>
      <c r="AI2" s="62"/>
      <c r="AJ2" s="61"/>
      <c r="AK2" s="60"/>
      <c r="AL2" s="61">
        <v>51</v>
      </c>
      <c r="AM2" s="62"/>
      <c r="AN2" s="61"/>
      <c r="AO2" s="60"/>
      <c r="AP2" s="61">
        <v>51</v>
      </c>
      <c r="AQ2" s="62"/>
      <c r="AR2" s="61"/>
      <c r="AS2" s="60"/>
      <c r="AT2" s="61">
        <v>51</v>
      </c>
      <c r="AU2" s="62"/>
      <c r="AV2" s="61"/>
      <c r="AW2" s="60"/>
      <c r="AX2" s="61">
        <v>51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28">
        <v>4908</v>
      </c>
      <c r="F5" s="29">
        <v>5262</v>
      </c>
      <c r="G5" s="103">
        <v>-0.06727480045610035</v>
      </c>
      <c r="H5" s="30"/>
      <c r="I5" s="28">
        <v>4884</v>
      </c>
      <c r="J5" s="29">
        <v>5248</v>
      </c>
      <c r="K5" s="103">
        <v>-0.06935975609756098</v>
      </c>
      <c r="L5" s="30"/>
      <c r="M5" s="28">
        <v>4858</v>
      </c>
      <c r="N5" s="29">
        <v>5209</v>
      </c>
      <c r="O5" s="103">
        <v>-0.06738337492800922</v>
      </c>
      <c r="P5" s="30"/>
      <c r="Q5" s="28">
        <v>4868</v>
      </c>
      <c r="R5" s="29">
        <v>5194</v>
      </c>
      <c r="S5" s="103">
        <v>-0.0627647285329226</v>
      </c>
      <c r="T5" s="30"/>
      <c r="U5" s="28">
        <v>4858</v>
      </c>
      <c r="V5" s="29">
        <v>5195</v>
      </c>
      <c r="W5" s="103">
        <v>-0.06487006737247353</v>
      </c>
      <c r="X5" s="30"/>
      <c r="Y5" s="28">
        <v>4838</v>
      </c>
      <c r="Z5" s="29">
        <v>5096</v>
      </c>
      <c r="AA5" s="103">
        <v>-0.05062794348508634</v>
      </c>
      <c r="AB5" s="30"/>
      <c r="AC5" s="28">
        <v>4814</v>
      </c>
      <c r="AD5" s="29">
        <v>5060</v>
      </c>
      <c r="AE5" s="103">
        <v>-0.04861660079051383</v>
      </c>
      <c r="AF5" s="30"/>
      <c r="AG5" s="28">
        <v>4787</v>
      </c>
      <c r="AH5" s="29">
        <v>5025</v>
      </c>
      <c r="AI5" s="103">
        <v>-0.04736318407960199</v>
      </c>
      <c r="AJ5" s="30"/>
      <c r="AK5" s="28">
        <v>4745</v>
      </c>
      <c r="AL5" s="29">
        <v>5005</v>
      </c>
      <c r="AM5" s="103">
        <v>-0.05194805194805195</v>
      </c>
      <c r="AN5" s="30"/>
      <c r="AO5" s="28">
        <v>4698</v>
      </c>
      <c r="AP5" s="29">
        <v>4971</v>
      </c>
      <c r="AQ5" s="103">
        <v>-0.05491852745926373</v>
      </c>
      <c r="AR5" s="30"/>
      <c r="AS5" s="28">
        <v>4677</v>
      </c>
      <c r="AT5" s="29">
        <v>4927</v>
      </c>
      <c r="AU5" s="103">
        <v>-0.05074081591231987</v>
      </c>
      <c r="AV5" s="30"/>
      <c r="AW5" s="28">
        <v>4638</v>
      </c>
      <c r="AX5" s="29">
        <v>4918</v>
      </c>
      <c r="AY5" s="103">
        <v>-0.056933712891419276</v>
      </c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63">
        <v>3967</v>
      </c>
      <c r="F6" s="64">
        <v>4302</v>
      </c>
      <c r="G6" s="35">
        <v>-0.07787075778707578</v>
      </c>
      <c r="H6" s="65"/>
      <c r="I6" s="63">
        <v>3961</v>
      </c>
      <c r="J6" s="64">
        <v>4288</v>
      </c>
      <c r="K6" s="35">
        <v>-0.07625932835820895</v>
      </c>
      <c r="L6" s="65"/>
      <c r="M6" s="63">
        <v>3936</v>
      </c>
      <c r="N6" s="64">
        <v>4251</v>
      </c>
      <c r="O6" s="35">
        <v>-0.07410021171489062</v>
      </c>
      <c r="P6" s="65"/>
      <c r="Q6" s="63">
        <v>3947</v>
      </c>
      <c r="R6" s="64">
        <v>4238</v>
      </c>
      <c r="S6" s="35">
        <v>-0.06866446436998584</v>
      </c>
      <c r="T6" s="65"/>
      <c r="U6" s="63">
        <v>3945</v>
      </c>
      <c r="V6" s="64">
        <v>4235</v>
      </c>
      <c r="W6" s="35">
        <v>-0.06847697756788666</v>
      </c>
      <c r="X6" s="65"/>
      <c r="Y6" s="63">
        <v>3925</v>
      </c>
      <c r="Z6" s="64">
        <v>4152</v>
      </c>
      <c r="AA6" s="35">
        <v>-0.054672447013487474</v>
      </c>
      <c r="AB6" s="65"/>
      <c r="AC6" s="63">
        <v>3903</v>
      </c>
      <c r="AD6" s="64">
        <v>4114</v>
      </c>
      <c r="AE6" s="35">
        <v>-0.051288283908604765</v>
      </c>
      <c r="AF6" s="65"/>
      <c r="AG6" s="63">
        <v>3875</v>
      </c>
      <c r="AH6" s="64">
        <v>4077</v>
      </c>
      <c r="AI6" s="35">
        <v>-0.04954623497669855</v>
      </c>
      <c r="AJ6" s="65"/>
      <c r="AK6" s="63">
        <v>3852</v>
      </c>
      <c r="AL6" s="64">
        <v>4058</v>
      </c>
      <c r="AM6" s="35">
        <v>-0.050763923114834894</v>
      </c>
      <c r="AN6" s="65"/>
      <c r="AO6" s="63">
        <v>3829</v>
      </c>
      <c r="AP6" s="64">
        <v>4024</v>
      </c>
      <c r="AQ6" s="35">
        <v>-0.04845924453280318</v>
      </c>
      <c r="AR6" s="65"/>
      <c r="AS6" s="63">
        <v>3816</v>
      </c>
      <c r="AT6" s="64">
        <v>3983</v>
      </c>
      <c r="AU6" s="35">
        <v>-0.04192819482801908</v>
      </c>
      <c r="AV6" s="65"/>
      <c r="AW6" s="63">
        <v>3810</v>
      </c>
      <c r="AX6" s="64">
        <v>3983</v>
      </c>
      <c r="AY6" s="35">
        <v>-0.04343459703740899</v>
      </c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66">
        <v>82</v>
      </c>
      <c r="F7" s="67">
        <v>88</v>
      </c>
      <c r="G7" s="35">
        <v>-0.06818181818181818</v>
      </c>
      <c r="H7" s="65"/>
      <c r="I7" s="66">
        <v>82</v>
      </c>
      <c r="J7" s="67">
        <v>88</v>
      </c>
      <c r="K7" s="35">
        <v>-0.06818181818181818</v>
      </c>
      <c r="L7" s="65"/>
      <c r="M7" s="66">
        <v>82</v>
      </c>
      <c r="N7" s="67">
        <v>88</v>
      </c>
      <c r="O7" s="35">
        <v>-0.06818181818181818</v>
      </c>
      <c r="P7" s="65"/>
      <c r="Q7" s="66">
        <v>99</v>
      </c>
      <c r="R7" s="67">
        <v>85</v>
      </c>
      <c r="S7" s="35">
        <v>0.16470588235294117</v>
      </c>
      <c r="T7" s="65"/>
      <c r="U7" s="66">
        <v>99</v>
      </c>
      <c r="V7" s="67">
        <v>87</v>
      </c>
      <c r="W7" s="35">
        <v>0.13793103448275862</v>
      </c>
      <c r="X7" s="65"/>
      <c r="Y7" s="66">
        <v>99</v>
      </c>
      <c r="Z7" s="67">
        <v>88</v>
      </c>
      <c r="AA7" s="35">
        <v>0.125</v>
      </c>
      <c r="AB7" s="65"/>
      <c r="AC7" s="66">
        <v>99</v>
      </c>
      <c r="AD7" s="67">
        <v>88</v>
      </c>
      <c r="AE7" s="35">
        <v>0.125</v>
      </c>
      <c r="AF7" s="65"/>
      <c r="AG7" s="66">
        <v>99</v>
      </c>
      <c r="AH7" s="67">
        <v>90</v>
      </c>
      <c r="AI7" s="35">
        <v>0.1</v>
      </c>
      <c r="AJ7" s="65"/>
      <c r="AK7" s="66">
        <v>99</v>
      </c>
      <c r="AL7" s="67">
        <v>89</v>
      </c>
      <c r="AM7" s="35">
        <v>0.11235955056179775</v>
      </c>
      <c r="AN7" s="65"/>
      <c r="AO7" s="66">
        <v>77</v>
      </c>
      <c r="AP7" s="67">
        <v>90</v>
      </c>
      <c r="AQ7" s="35">
        <v>-0.14444444444444443</v>
      </c>
      <c r="AR7" s="65"/>
      <c r="AS7" s="66">
        <v>78</v>
      </c>
      <c r="AT7" s="67">
        <v>87</v>
      </c>
      <c r="AU7" s="35">
        <v>-0.10344827586206896</v>
      </c>
      <c r="AV7" s="65"/>
      <c r="AW7" s="66">
        <v>67</v>
      </c>
      <c r="AX7" s="67">
        <v>81</v>
      </c>
      <c r="AY7" s="35">
        <v>-0.1728395061728395</v>
      </c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66">
        <v>859</v>
      </c>
      <c r="F8" s="67">
        <v>872</v>
      </c>
      <c r="G8" s="35">
        <v>-0.014908256880733946</v>
      </c>
      <c r="H8" s="65"/>
      <c r="I8" s="66">
        <v>841</v>
      </c>
      <c r="J8" s="67">
        <v>872</v>
      </c>
      <c r="K8" s="35">
        <v>-0.03555045871559633</v>
      </c>
      <c r="L8" s="65"/>
      <c r="M8" s="66">
        <v>840</v>
      </c>
      <c r="N8" s="67">
        <v>870</v>
      </c>
      <c r="O8" s="35">
        <v>-0.034482758620689655</v>
      </c>
      <c r="P8" s="65"/>
      <c r="Q8" s="66">
        <v>822</v>
      </c>
      <c r="R8" s="67">
        <v>871</v>
      </c>
      <c r="S8" s="35">
        <v>-0.05625717566016074</v>
      </c>
      <c r="T8" s="65"/>
      <c r="U8" s="66">
        <v>814</v>
      </c>
      <c r="V8" s="67">
        <v>873</v>
      </c>
      <c r="W8" s="35">
        <v>-0.06758304696449026</v>
      </c>
      <c r="X8" s="65"/>
      <c r="Y8" s="66">
        <v>814</v>
      </c>
      <c r="Z8" s="67">
        <v>856</v>
      </c>
      <c r="AA8" s="35">
        <v>-0.04906542056074766</v>
      </c>
      <c r="AB8" s="65"/>
      <c r="AC8" s="66">
        <v>812</v>
      </c>
      <c r="AD8" s="67">
        <v>858</v>
      </c>
      <c r="AE8" s="35">
        <v>-0.053613053613053616</v>
      </c>
      <c r="AF8" s="65"/>
      <c r="AG8" s="66">
        <v>813</v>
      </c>
      <c r="AH8" s="67">
        <v>858</v>
      </c>
      <c r="AI8" s="35">
        <v>-0.05244755244755245</v>
      </c>
      <c r="AJ8" s="65"/>
      <c r="AK8" s="66">
        <v>794</v>
      </c>
      <c r="AL8" s="67">
        <v>858</v>
      </c>
      <c r="AM8" s="35">
        <v>-0.07459207459207459</v>
      </c>
      <c r="AN8" s="65"/>
      <c r="AO8" s="66">
        <v>792</v>
      </c>
      <c r="AP8" s="67">
        <v>857</v>
      </c>
      <c r="AQ8" s="35">
        <v>-0.07584597432905485</v>
      </c>
      <c r="AR8" s="65"/>
      <c r="AS8" s="66">
        <v>783</v>
      </c>
      <c r="AT8" s="67">
        <v>857</v>
      </c>
      <c r="AU8" s="35">
        <v>-0.08634772462077013</v>
      </c>
      <c r="AV8" s="65"/>
      <c r="AW8" s="66">
        <v>761</v>
      </c>
      <c r="AX8" s="67">
        <v>854</v>
      </c>
      <c r="AY8" s="35">
        <v>-0.10889929742388758</v>
      </c>
      <c r="AZ8" s="65"/>
    </row>
    <row r="9" spans="2:52" ht="15" customHeight="1">
      <c r="B9" s="3" t="s">
        <v>161</v>
      </c>
      <c r="E9" s="20">
        <v>723</v>
      </c>
      <c r="F9" s="10">
        <v>742</v>
      </c>
      <c r="G9" s="35">
        <v>-0.025606469002695417</v>
      </c>
      <c r="H9" s="50"/>
      <c r="I9" s="20">
        <v>723</v>
      </c>
      <c r="J9" s="10">
        <v>743</v>
      </c>
      <c r="K9" s="35">
        <v>-0.026917900403768506</v>
      </c>
      <c r="L9" s="50"/>
      <c r="M9" s="20">
        <v>704</v>
      </c>
      <c r="N9" s="10">
        <v>742</v>
      </c>
      <c r="O9" s="35">
        <v>-0.05121293800539083</v>
      </c>
      <c r="P9" s="50"/>
      <c r="Q9" s="20">
        <v>721</v>
      </c>
      <c r="R9" s="10">
        <v>754</v>
      </c>
      <c r="S9" s="35">
        <v>-0.04376657824933687</v>
      </c>
      <c r="T9" s="50"/>
      <c r="U9" s="20">
        <v>719</v>
      </c>
      <c r="V9" s="10">
        <v>762</v>
      </c>
      <c r="W9" s="35">
        <v>-0.05643044619422572</v>
      </c>
      <c r="X9" s="50"/>
      <c r="Y9" s="20">
        <v>720</v>
      </c>
      <c r="Z9" s="10">
        <v>744</v>
      </c>
      <c r="AA9" s="35">
        <v>-0.03225806451612903</v>
      </c>
      <c r="AB9" s="50"/>
      <c r="AC9" s="20">
        <v>714</v>
      </c>
      <c r="AD9" s="10">
        <v>744</v>
      </c>
      <c r="AE9" s="35">
        <v>-0.04032258064516129</v>
      </c>
      <c r="AF9" s="50"/>
      <c r="AG9" s="20">
        <v>717</v>
      </c>
      <c r="AH9" s="10">
        <v>746</v>
      </c>
      <c r="AI9" s="35">
        <v>-0.0388739946380697</v>
      </c>
      <c r="AJ9" s="50"/>
      <c r="AK9" s="20">
        <v>702</v>
      </c>
      <c r="AL9" s="10">
        <v>744</v>
      </c>
      <c r="AM9" s="35">
        <v>-0.056451612903225805</v>
      </c>
      <c r="AN9" s="50"/>
      <c r="AO9" s="20">
        <v>679</v>
      </c>
      <c r="AP9" s="10">
        <v>745</v>
      </c>
      <c r="AQ9" s="35">
        <v>-0.08859060402684564</v>
      </c>
      <c r="AR9" s="50"/>
      <c r="AS9" s="20">
        <v>680</v>
      </c>
      <c r="AT9" s="10">
        <v>743</v>
      </c>
      <c r="AU9" s="35">
        <v>-0.0847913862718708</v>
      </c>
      <c r="AV9" s="50"/>
      <c r="AW9" s="20">
        <v>657</v>
      </c>
      <c r="AX9" s="10">
        <v>734</v>
      </c>
      <c r="AY9" s="35">
        <v>-0.10490463215258855</v>
      </c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123</v>
      </c>
      <c r="F10" s="10">
        <v>122</v>
      </c>
      <c r="G10" s="35">
        <v>0.00819672131147541</v>
      </c>
      <c r="H10" s="83"/>
      <c r="I10" s="20">
        <v>124</v>
      </c>
      <c r="J10" s="10">
        <v>122</v>
      </c>
      <c r="K10" s="35">
        <v>0.01639344262295082</v>
      </c>
      <c r="L10" s="83"/>
      <c r="M10" s="20">
        <v>105</v>
      </c>
      <c r="N10" s="10">
        <v>123</v>
      </c>
      <c r="O10" s="35">
        <v>-0.14634146341463414</v>
      </c>
      <c r="P10" s="83"/>
      <c r="Q10" s="20">
        <v>123</v>
      </c>
      <c r="R10" s="10">
        <v>137</v>
      </c>
      <c r="S10" s="35">
        <v>-0.10218978102189781</v>
      </c>
      <c r="T10" s="83"/>
      <c r="U10" s="20">
        <v>123</v>
      </c>
      <c r="V10" s="10">
        <v>141</v>
      </c>
      <c r="W10" s="35">
        <v>-0.1276595744680851</v>
      </c>
      <c r="X10" s="83"/>
      <c r="Y10" s="20">
        <v>123</v>
      </c>
      <c r="Z10" s="10">
        <v>138</v>
      </c>
      <c r="AA10" s="35">
        <v>-0.10869565217391304</v>
      </c>
      <c r="AB10" s="83"/>
      <c r="AC10" s="20">
        <v>117</v>
      </c>
      <c r="AD10" s="10">
        <v>137</v>
      </c>
      <c r="AE10" s="35">
        <v>-0.145985401459854</v>
      </c>
      <c r="AF10" s="83"/>
      <c r="AG10" s="20">
        <v>117</v>
      </c>
      <c r="AH10" s="10">
        <v>137</v>
      </c>
      <c r="AI10" s="35">
        <v>-0.145985401459854</v>
      </c>
      <c r="AJ10" s="83"/>
      <c r="AK10" s="20">
        <v>116</v>
      </c>
      <c r="AL10" s="10">
        <v>137</v>
      </c>
      <c r="AM10" s="35">
        <v>-0.15328467153284672</v>
      </c>
      <c r="AN10" s="83"/>
      <c r="AO10" s="20">
        <v>116</v>
      </c>
      <c r="AP10" s="10">
        <v>137</v>
      </c>
      <c r="AQ10" s="35">
        <v>-0.15328467153284672</v>
      </c>
      <c r="AR10" s="83"/>
      <c r="AS10" s="20">
        <v>116</v>
      </c>
      <c r="AT10" s="10">
        <v>138</v>
      </c>
      <c r="AU10" s="35">
        <v>-0.15942028985507245</v>
      </c>
      <c r="AV10" s="83"/>
      <c r="AW10" s="20">
        <v>117</v>
      </c>
      <c r="AX10" s="10">
        <v>138</v>
      </c>
      <c r="AY10" s="35">
        <v>-0.15217391304347827</v>
      </c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82</v>
      </c>
      <c r="F11" s="10">
        <v>88</v>
      </c>
      <c r="G11" s="35">
        <v>-0.06818181818181818</v>
      </c>
      <c r="H11" s="83"/>
      <c r="I11" s="20">
        <v>82</v>
      </c>
      <c r="J11" s="10">
        <v>88</v>
      </c>
      <c r="K11" s="35">
        <v>-0.06818181818181818</v>
      </c>
      <c r="L11" s="83"/>
      <c r="M11" s="20">
        <v>82</v>
      </c>
      <c r="N11" s="10">
        <v>88</v>
      </c>
      <c r="O11" s="35">
        <v>-0.06818181818181818</v>
      </c>
      <c r="P11" s="83"/>
      <c r="Q11" s="20">
        <v>99</v>
      </c>
      <c r="R11" s="10">
        <v>85</v>
      </c>
      <c r="S11" s="35">
        <v>0.16470588235294117</v>
      </c>
      <c r="T11" s="83"/>
      <c r="U11" s="20">
        <v>99</v>
      </c>
      <c r="V11" s="10">
        <v>87</v>
      </c>
      <c r="W11" s="35">
        <v>0.13793103448275862</v>
      </c>
      <c r="X11" s="83"/>
      <c r="Y11" s="20">
        <v>99</v>
      </c>
      <c r="Z11" s="10">
        <v>88</v>
      </c>
      <c r="AA11" s="35">
        <v>0.125</v>
      </c>
      <c r="AB11" s="83"/>
      <c r="AC11" s="20">
        <v>99</v>
      </c>
      <c r="AD11" s="10">
        <v>88</v>
      </c>
      <c r="AE11" s="35">
        <v>0.125</v>
      </c>
      <c r="AF11" s="83"/>
      <c r="AG11" s="20">
        <v>99</v>
      </c>
      <c r="AH11" s="10">
        <v>90</v>
      </c>
      <c r="AI11" s="35">
        <v>0.1</v>
      </c>
      <c r="AJ11" s="83"/>
      <c r="AK11" s="20">
        <v>99</v>
      </c>
      <c r="AL11" s="10">
        <v>89</v>
      </c>
      <c r="AM11" s="35">
        <v>0.11235955056179775</v>
      </c>
      <c r="AN11" s="83"/>
      <c r="AO11" s="20">
        <v>77</v>
      </c>
      <c r="AP11" s="10">
        <v>90</v>
      </c>
      <c r="AQ11" s="35">
        <v>-0.14444444444444443</v>
      </c>
      <c r="AR11" s="83"/>
      <c r="AS11" s="20">
        <v>78</v>
      </c>
      <c r="AT11" s="10">
        <v>87</v>
      </c>
      <c r="AU11" s="35">
        <v>-0.10344827586206896</v>
      </c>
      <c r="AV11" s="83"/>
      <c r="AW11" s="20">
        <v>67</v>
      </c>
      <c r="AX11" s="10">
        <v>81</v>
      </c>
      <c r="AY11" s="35">
        <v>-0.1728395061728395</v>
      </c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518</v>
      </c>
      <c r="F12" s="10">
        <v>532</v>
      </c>
      <c r="G12" s="35">
        <v>-0.02631578947368421</v>
      </c>
      <c r="H12" s="83"/>
      <c r="I12" s="20">
        <v>517</v>
      </c>
      <c r="J12" s="10">
        <v>533</v>
      </c>
      <c r="K12" s="35">
        <v>-0.0300187617260788</v>
      </c>
      <c r="L12" s="83"/>
      <c r="M12" s="20">
        <v>517</v>
      </c>
      <c r="N12" s="10">
        <v>531</v>
      </c>
      <c r="O12" s="35">
        <v>-0.026365348399246705</v>
      </c>
      <c r="P12" s="83"/>
      <c r="Q12" s="20">
        <v>499</v>
      </c>
      <c r="R12" s="10">
        <v>532</v>
      </c>
      <c r="S12" s="35">
        <v>-0.06203007518796992</v>
      </c>
      <c r="T12" s="83"/>
      <c r="U12" s="20">
        <v>497</v>
      </c>
      <c r="V12" s="10">
        <v>534</v>
      </c>
      <c r="W12" s="35">
        <v>-0.06928838951310862</v>
      </c>
      <c r="X12" s="83"/>
      <c r="Y12" s="20">
        <v>498</v>
      </c>
      <c r="Z12" s="10">
        <v>518</v>
      </c>
      <c r="AA12" s="35">
        <v>-0.03861003861003861</v>
      </c>
      <c r="AB12" s="83"/>
      <c r="AC12" s="20">
        <v>498</v>
      </c>
      <c r="AD12" s="10">
        <v>519</v>
      </c>
      <c r="AE12" s="35">
        <v>-0.04046242774566474</v>
      </c>
      <c r="AF12" s="83"/>
      <c r="AG12" s="20">
        <v>501</v>
      </c>
      <c r="AH12" s="10">
        <v>519</v>
      </c>
      <c r="AI12" s="35">
        <v>-0.03468208092485549</v>
      </c>
      <c r="AJ12" s="83"/>
      <c r="AK12" s="20">
        <v>487</v>
      </c>
      <c r="AL12" s="10">
        <v>518</v>
      </c>
      <c r="AM12" s="35">
        <v>-0.059845559845559844</v>
      </c>
      <c r="AN12" s="83"/>
      <c r="AO12" s="20">
        <v>486</v>
      </c>
      <c r="AP12" s="10">
        <v>518</v>
      </c>
      <c r="AQ12" s="35">
        <v>-0.06177606177606178</v>
      </c>
      <c r="AR12" s="83"/>
      <c r="AS12" s="20">
        <v>486</v>
      </c>
      <c r="AT12" s="10">
        <v>518</v>
      </c>
      <c r="AU12" s="35">
        <v>-0.06177606177606178</v>
      </c>
      <c r="AV12" s="83"/>
      <c r="AW12" s="20">
        <v>473</v>
      </c>
      <c r="AX12" s="10">
        <v>515</v>
      </c>
      <c r="AY12" s="35">
        <v>-0.08155339805825243</v>
      </c>
      <c r="AZ12" s="83"/>
    </row>
    <row r="13" spans="2:52" ht="15" customHeight="1">
      <c r="B13" s="3" t="s">
        <v>163</v>
      </c>
      <c r="C13" s="6"/>
      <c r="D13" s="6"/>
      <c r="E13" s="20">
        <v>4185</v>
      </c>
      <c r="F13" s="10">
        <v>4520</v>
      </c>
      <c r="G13" s="35">
        <v>-0.07411504424778761</v>
      </c>
      <c r="H13" s="50"/>
      <c r="I13" s="20">
        <v>4161</v>
      </c>
      <c r="J13" s="10">
        <v>4505</v>
      </c>
      <c r="K13" s="35">
        <v>-0.07635960044395117</v>
      </c>
      <c r="L13" s="50"/>
      <c r="M13" s="20">
        <v>4154</v>
      </c>
      <c r="N13" s="10">
        <v>4467</v>
      </c>
      <c r="O13" s="35">
        <v>-0.07006939780613387</v>
      </c>
      <c r="P13" s="50"/>
      <c r="Q13" s="20">
        <v>4147</v>
      </c>
      <c r="R13" s="10">
        <v>4440</v>
      </c>
      <c r="S13" s="35">
        <v>-0.065990990990991</v>
      </c>
      <c r="T13" s="50"/>
      <c r="U13" s="20">
        <v>4139</v>
      </c>
      <c r="V13" s="10">
        <v>4433</v>
      </c>
      <c r="W13" s="35">
        <v>-0.06632077599819536</v>
      </c>
      <c r="X13" s="50"/>
      <c r="Y13" s="20">
        <v>4118</v>
      </c>
      <c r="Z13" s="10">
        <v>4352</v>
      </c>
      <c r="AA13" s="35">
        <v>-0.05376838235294118</v>
      </c>
      <c r="AB13" s="50"/>
      <c r="AC13" s="20">
        <v>4100</v>
      </c>
      <c r="AD13" s="10">
        <v>4316</v>
      </c>
      <c r="AE13" s="35">
        <v>-0.05004633920296571</v>
      </c>
      <c r="AF13" s="50"/>
      <c r="AG13" s="20">
        <v>4070</v>
      </c>
      <c r="AH13" s="10">
        <v>4279</v>
      </c>
      <c r="AI13" s="35">
        <v>-0.04884318766066838</v>
      </c>
      <c r="AJ13" s="50"/>
      <c r="AK13" s="20">
        <v>4043</v>
      </c>
      <c r="AL13" s="10">
        <v>4261</v>
      </c>
      <c r="AM13" s="35">
        <v>-0.05116169913165924</v>
      </c>
      <c r="AN13" s="50"/>
      <c r="AO13" s="20">
        <v>4019</v>
      </c>
      <c r="AP13" s="10">
        <v>4226</v>
      </c>
      <c r="AQ13" s="35">
        <v>-0.04898248935163275</v>
      </c>
      <c r="AR13" s="50"/>
      <c r="AS13" s="20">
        <v>3997</v>
      </c>
      <c r="AT13" s="10">
        <v>4184</v>
      </c>
      <c r="AU13" s="35">
        <v>-0.044694072657743784</v>
      </c>
      <c r="AV13" s="50"/>
      <c r="AW13" s="20">
        <v>3981</v>
      </c>
      <c r="AX13" s="10">
        <v>4184</v>
      </c>
      <c r="AY13" s="35">
        <v>-0.04851816443594646</v>
      </c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3844</v>
      </c>
      <c r="F14" s="10">
        <v>4180</v>
      </c>
      <c r="G14" s="35">
        <v>-0.08038277511961722</v>
      </c>
      <c r="H14" s="34"/>
      <c r="I14" s="20">
        <v>3837</v>
      </c>
      <c r="J14" s="10">
        <v>4166</v>
      </c>
      <c r="K14" s="35">
        <v>-0.07897263562169947</v>
      </c>
      <c r="L14" s="34"/>
      <c r="M14" s="20">
        <v>3831</v>
      </c>
      <c r="N14" s="10">
        <v>4128</v>
      </c>
      <c r="O14" s="35">
        <v>-0.07194767441860465</v>
      </c>
      <c r="P14" s="34"/>
      <c r="Q14" s="20">
        <v>3824</v>
      </c>
      <c r="R14" s="10">
        <v>4101</v>
      </c>
      <c r="S14" s="35">
        <v>-0.0675445013411363</v>
      </c>
      <c r="T14" s="34"/>
      <c r="U14" s="20">
        <v>3822</v>
      </c>
      <c r="V14" s="10">
        <v>4094</v>
      </c>
      <c r="W14" s="35">
        <v>-0.06643869076697606</v>
      </c>
      <c r="X14" s="34"/>
      <c r="Y14" s="20">
        <v>3802</v>
      </c>
      <c r="Z14" s="10">
        <v>4014</v>
      </c>
      <c r="AA14" s="35">
        <v>-0.05281514698555057</v>
      </c>
      <c r="AB14" s="34"/>
      <c r="AC14" s="20">
        <v>3786</v>
      </c>
      <c r="AD14" s="10">
        <v>3977</v>
      </c>
      <c r="AE14" s="35">
        <v>-0.048026150364596426</v>
      </c>
      <c r="AF14" s="34"/>
      <c r="AG14" s="20">
        <v>3758</v>
      </c>
      <c r="AH14" s="10">
        <v>3940</v>
      </c>
      <c r="AI14" s="35">
        <v>-0.04619289340101523</v>
      </c>
      <c r="AJ14" s="34"/>
      <c r="AK14" s="20">
        <v>3736</v>
      </c>
      <c r="AL14" s="10">
        <v>3921</v>
      </c>
      <c r="AM14" s="35">
        <v>-0.04718184136699821</v>
      </c>
      <c r="AN14" s="34"/>
      <c r="AO14" s="20">
        <v>3713</v>
      </c>
      <c r="AP14" s="10">
        <v>3887</v>
      </c>
      <c r="AQ14" s="35">
        <v>-0.04476459994854644</v>
      </c>
      <c r="AR14" s="34"/>
      <c r="AS14" s="20">
        <v>3700</v>
      </c>
      <c r="AT14" s="10">
        <v>3845</v>
      </c>
      <c r="AU14" s="35">
        <v>-0.0377113133940182</v>
      </c>
      <c r="AV14" s="34"/>
      <c r="AW14" s="20">
        <v>3693</v>
      </c>
      <c r="AX14" s="10">
        <v>3845</v>
      </c>
      <c r="AY14" s="35">
        <v>-0.03953185955786736</v>
      </c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35" t="s">
        <v>214</v>
      </c>
      <c r="H15" s="34"/>
      <c r="I15" s="20">
        <v>0</v>
      </c>
      <c r="J15" s="10">
        <v>0</v>
      </c>
      <c r="K15" s="35" t="s">
        <v>214</v>
      </c>
      <c r="L15" s="34"/>
      <c r="M15" s="20">
        <v>0</v>
      </c>
      <c r="N15" s="10">
        <v>0</v>
      </c>
      <c r="O15" s="35" t="s">
        <v>214</v>
      </c>
      <c r="P15" s="34"/>
      <c r="Q15" s="20">
        <v>0</v>
      </c>
      <c r="R15" s="10">
        <v>0</v>
      </c>
      <c r="S15" s="35" t="s">
        <v>214</v>
      </c>
      <c r="T15" s="34"/>
      <c r="U15" s="20">
        <v>0</v>
      </c>
      <c r="V15" s="10">
        <v>0</v>
      </c>
      <c r="W15" s="35" t="s">
        <v>214</v>
      </c>
      <c r="X15" s="34"/>
      <c r="Y15" s="20">
        <v>0</v>
      </c>
      <c r="Z15" s="10">
        <v>0</v>
      </c>
      <c r="AA15" s="35" t="s">
        <v>214</v>
      </c>
      <c r="AB15" s="34"/>
      <c r="AC15" s="20">
        <v>0</v>
      </c>
      <c r="AD15" s="10">
        <v>0</v>
      </c>
      <c r="AE15" s="35" t="s">
        <v>214</v>
      </c>
      <c r="AF15" s="34"/>
      <c r="AG15" s="20">
        <v>0</v>
      </c>
      <c r="AH15" s="10">
        <v>0</v>
      </c>
      <c r="AI15" s="35" t="s">
        <v>214</v>
      </c>
      <c r="AJ15" s="34"/>
      <c r="AK15" s="20">
        <v>0</v>
      </c>
      <c r="AL15" s="10">
        <v>0</v>
      </c>
      <c r="AM15" s="35" t="s">
        <v>214</v>
      </c>
      <c r="AN15" s="34"/>
      <c r="AO15" s="20">
        <v>0</v>
      </c>
      <c r="AP15" s="10">
        <v>0</v>
      </c>
      <c r="AQ15" s="35" t="s">
        <v>214</v>
      </c>
      <c r="AR15" s="34"/>
      <c r="AS15" s="20">
        <v>0</v>
      </c>
      <c r="AT15" s="10">
        <v>0</v>
      </c>
      <c r="AU15" s="35" t="s">
        <v>214</v>
      </c>
      <c r="AV15" s="34"/>
      <c r="AW15" s="20">
        <v>0</v>
      </c>
      <c r="AX15" s="10">
        <v>0</v>
      </c>
      <c r="AY15" s="35" t="s">
        <v>214</v>
      </c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341</v>
      </c>
      <c r="F16" s="10">
        <v>340</v>
      </c>
      <c r="G16" s="35">
        <v>0.0029411764705882353</v>
      </c>
      <c r="H16" s="56"/>
      <c r="I16" s="20">
        <v>324</v>
      </c>
      <c r="J16" s="10">
        <v>339</v>
      </c>
      <c r="K16" s="35">
        <v>-0.04424778761061947</v>
      </c>
      <c r="L16" s="56"/>
      <c r="M16" s="20">
        <v>323</v>
      </c>
      <c r="N16" s="10">
        <v>339</v>
      </c>
      <c r="O16" s="35">
        <v>-0.0471976401179941</v>
      </c>
      <c r="P16" s="56"/>
      <c r="Q16" s="20">
        <v>323</v>
      </c>
      <c r="R16" s="10">
        <v>339</v>
      </c>
      <c r="S16" s="35">
        <v>-0.0471976401179941</v>
      </c>
      <c r="T16" s="56"/>
      <c r="U16" s="20">
        <v>317</v>
      </c>
      <c r="V16" s="10">
        <v>339</v>
      </c>
      <c r="W16" s="35">
        <v>-0.06489675516224189</v>
      </c>
      <c r="X16" s="56"/>
      <c r="Y16" s="20">
        <v>316</v>
      </c>
      <c r="Z16" s="10">
        <v>338</v>
      </c>
      <c r="AA16" s="35">
        <v>-0.0650887573964497</v>
      </c>
      <c r="AB16" s="56"/>
      <c r="AC16" s="20">
        <v>314</v>
      </c>
      <c r="AD16" s="10">
        <v>339</v>
      </c>
      <c r="AE16" s="35">
        <v>-0.07374631268436578</v>
      </c>
      <c r="AF16" s="56"/>
      <c r="AG16" s="20">
        <v>312</v>
      </c>
      <c r="AH16" s="10">
        <v>339</v>
      </c>
      <c r="AI16" s="35">
        <v>-0.07964601769911504</v>
      </c>
      <c r="AJ16" s="56"/>
      <c r="AK16" s="20">
        <v>307</v>
      </c>
      <c r="AL16" s="10">
        <v>340</v>
      </c>
      <c r="AM16" s="35">
        <v>-0.09705882352941177</v>
      </c>
      <c r="AN16" s="56"/>
      <c r="AO16" s="20">
        <v>306</v>
      </c>
      <c r="AP16" s="10">
        <v>339</v>
      </c>
      <c r="AQ16" s="35">
        <v>-0.09734513274336283</v>
      </c>
      <c r="AR16" s="56"/>
      <c r="AS16" s="20">
        <v>297</v>
      </c>
      <c r="AT16" s="10">
        <v>339</v>
      </c>
      <c r="AU16" s="35">
        <v>-0.12389380530973451</v>
      </c>
      <c r="AV16" s="56"/>
      <c r="AW16" s="20">
        <v>288</v>
      </c>
      <c r="AX16" s="10">
        <v>339</v>
      </c>
      <c r="AY16" s="35">
        <v>-0.1504424778761062</v>
      </c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31">
        <v>1</v>
      </c>
      <c r="J18" s="30">
        <v>1</v>
      </c>
      <c r="K18" s="42">
        <v>0</v>
      </c>
      <c r="L18" s="57"/>
      <c r="M18" s="31">
        <v>1</v>
      </c>
      <c r="N18" s="30">
        <v>1</v>
      </c>
      <c r="O18" s="42">
        <v>0</v>
      </c>
      <c r="P18" s="57"/>
      <c r="Q18" s="31">
        <v>1</v>
      </c>
      <c r="R18" s="30">
        <v>1</v>
      </c>
      <c r="S18" s="42">
        <v>0</v>
      </c>
      <c r="T18" s="57"/>
      <c r="U18" s="31">
        <v>1</v>
      </c>
      <c r="V18" s="30">
        <v>1</v>
      </c>
      <c r="W18" s="42">
        <v>0</v>
      </c>
      <c r="X18" s="57"/>
      <c r="Y18" s="31">
        <v>1</v>
      </c>
      <c r="Z18" s="30">
        <v>1</v>
      </c>
      <c r="AA18" s="42">
        <v>0</v>
      </c>
      <c r="AB18" s="57"/>
      <c r="AC18" s="31">
        <v>1</v>
      </c>
      <c r="AD18" s="30">
        <v>1</v>
      </c>
      <c r="AE18" s="42">
        <v>0</v>
      </c>
      <c r="AF18" s="57"/>
      <c r="AG18" s="31">
        <v>1</v>
      </c>
      <c r="AH18" s="30">
        <v>1</v>
      </c>
      <c r="AI18" s="42">
        <v>0</v>
      </c>
      <c r="AJ18" s="57"/>
      <c r="AK18" s="31">
        <v>1</v>
      </c>
      <c r="AL18" s="30">
        <v>1</v>
      </c>
      <c r="AM18" s="42">
        <v>0</v>
      </c>
      <c r="AN18" s="57"/>
      <c r="AO18" s="31">
        <v>1</v>
      </c>
      <c r="AP18" s="30">
        <v>1</v>
      </c>
      <c r="AQ18" s="42">
        <v>0</v>
      </c>
      <c r="AR18" s="57"/>
      <c r="AS18" s="31">
        <v>1</v>
      </c>
      <c r="AT18" s="30">
        <v>1</v>
      </c>
      <c r="AU18" s="42">
        <v>0</v>
      </c>
      <c r="AV18" s="57"/>
      <c r="AW18" s="31">
        <v>1</v>
      </c>
      <c r="AX18" s="30">
        <v>1</v>
      </c>
      <c r="AY18" s="42">
        <v>0</v>
      </c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68">
        <v>0.8082722086389568</v>
      </c>
      <c r="F19" s="69">
        <v>0.8175598631698974</v>
      </c>
      <c r="G19" s="43">
        <v>-0.009287654530940603</v>
      </c>
      <c r="H19" s="65"/>
      <c r="I19" s="68">
        <v>0.811015561015561</v>
      </c>
      <c r="J19" s="69">
        <v>0.8170731707317073</v>
      </c>
      <c r="K19" s="43">
        <v>-0.006057609716146217</v>
      </c>
      <c r="L19" s="65"/>
      <c r="M19" s="68">
        <v>0.8102099629477151</v>
      </c>
      <c r="N19" s="69">
        <v>0.8160875407947783</v>
      </c>
      <c r="O19" s="43">
        <v>-0.00587757784706322</v>
      </c>
      <c r="P19" s="65"/>
      <c r="Q19" s="68">
        <v>0.8108052588331964</v>
      </c>
      <c r="R19" s="69">
        <v>0.8159414709279939</v>
      </c>
      <c r="S19" s="43">
        <v>-0.005136212094797421</v>
      </c>
      <c r="T19" s="65"/>
      <c r="U19" s="68">
        <v>0.8120625771922602</v>
      </c>
      <c r="V19" s="69">
        <v>0.8152069297401348</v>
      </c>
      <c r="W19" s="43">
        <v>-0.003144352547874596</v>
      </c>
      <c r="X19" s="65"/>
      <c r="Y19" s="68">
        <v>0.8112856552294336</v>
      </c>
      <c r="Z19" s="69">
        <v>0.814756671899529</v>
      </c>
      <c r="AA19" s="43">
        <v>-0.003471016670095417</v>
      </c>
      <c r="AB19" s="65"/>
      <c r="AC19" s="68">
        <v>0.8107602825093477</v>
      </c>
      <c r="AD19" s="69">
        <v>0.8130434782608695</v>
      </c>
      <c r="AE19" s="43">
        <v>-0.002283195751521805</v>
      </c>
      <c r="AF19" s="65"/>
      <c r="AG19" s="68">
        <v>0.8094840192187174</v>
      </c>
      <c r="AH19" s="69">
        <v>0.8113432835820895</v>
      </c>
      <c r="AI19" s="43">
        <v>-0.0018592643633721373</v>
      </c>
      <c r="AJ19" s="65"/>
      <c r="AK19" s="68">
        <v>0.8118018967334035</v>
      </c>
      <c r="AL19" s="69">
        <v>0.8107892107892107</v>
      </c>
      <c r="AM19" s="43">
        <v>0.0010126859441927927</v>
      </c>
      <c r="AN19" s="65"/>
      <c r="AO19" s="68">
        <v>0.8150276713495105</v>
      </c>
      <c r="AP19" s="69">
        <v>0.8094950714142024</v>
      </c>
      <c r="AQ19" s="43">
        <v>0.00553259993530808</v>
      </c>
      <c r="AR19" s="65"/>
      <c r="AS19" s="68">
        <v>0.8159076330981399</v>
      </c>
      <c r="AT19" s="69">
        <v>0.8084026791150801</v>
      </c>
      <c r="AU19" s="43">
        <v>0.007504953983059726</v>
      </c>
      <c r="AV19" s="65"/>
      <c r="AW19" s="68">
        <v>0.8214747736093143</v>
      </c>
      <c r="AX19" s="69">
        <v>0.8098820658804392</v>
      </c>
      <c r="AY19" s="43">
        <v>0.011592707728875107</v>
      </c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70">
        <v>0.016707416462917686</v>
      </c>
      <c r="F20" s="35">
        <v>0.016723679209426075</v>
      </c>
      <c r="G20" s="43">
        <v>-1.6262746508389353E-05</v>
      </c>
      <c r="H20" s="65"/>
      <c r="I20" s="70">
        <v>0.01678951678951679</v>
      </c>
      <c r="J20" s="35">
        <v>0.01676829268292683</v>
      </c>
      <c r="K20" s="43">
        <v>2.1224106589959324E-05</v>
      </c>
      <c r="L20" s="65"/>
      <c r="M20" s="70">
        <v>0.0168793742280774</v>
      </c>
      <c r="N20" s="35">
        <v>0.016893837588788634</v>
      </c>
      <c r="O20" s="43">
        <v>-1.4463360711234469E-05</v>
      </c>
      <c r="P20" s="65"/>
      <c r="Q20" s="70">
        <v>0.020336894001643385</v>
      </c>
      <c r="R20" s="35">
        <v>0.016365036580670005</v>
      </c>
      <c r="S20" s="43">
        <v>0.00397185742097338</v>
      </c>
      <c r="T20" s="65"/>
      <c r="U20" s="70">
        <v>0.020378756689995885</v>
      </c>
      <c r="V20" s="35">
        <v>0.016746871992300287</v>
      </c>
      <c r="W20" s="43">
        <v>0.0036318846976955976</v>
      </c>
      <c r="X20" s="65"/>
      <c r="Y20" s="70">
        <v>0.020463001240181893</v>
      </c>
      <c r="Z20" s="35">
        <v>0.01726844583987441</v>
      </c>
      <c r="AA20" s="43">
        <v>0.0031945554003074833</v>
      </c>
      <c r="AB20" s="65"/>
      <c r="AC20" s="70">
        <v>0.020565018695471542</v>
      </c>
      <c r="AD20" s="35">
        <v>0.017391304347826087</v>
      </c>
      <c r="AE20" s="43">
        <v>0.003173714347645455</v>
      </c>
      <c r="AF20" s="65"/>
      <c r="AG20" s="70">
        <v>0.02068101107165239</v>
      </c>
      <c r="AH20" s="35">
        <v>0.01791044776119403</v>
      </c>
      <c r="AI20" s="43">
        <v>0.0027705633104583606</v>
      </c>
      <c r="AJ20" s="65"/>
      <c r="AK20" s="70">
        <v>0.020864067439409904</v>
      </c>
      <c r="AL20" s="35">
        <v>0.017782217782217783</v>
      </c>
      <c r="AM20" s="43">
        <v>0.0030818496571921213</v>
      </c>
      <c r="AN20" s="65"/>
      <c r="AO20" s="70">
        <v>0.016389953171562367</v>
      </c>
      <c r="AP20" s="35">
        <v>0.018105009052504527</v>
      </c>
      <c r="AQ20" s="43">
        <v>-0.0017150558809421595</v>
      </c>
      <c r="AR20" s="65"/>
      <c r="AS20" s="70">
        <v>0.01667735728030789</v>
      </c>
      <c r="AT20" s="35">
        <v>0.017657803937487313</v>
      </c>
      <c r="AU20" s="43">
        <v>-0.0009804466571794249</v>
      </c>
      <c r="AV20" s="65"/>
      <c r="AW20" s="70">
        <v>0.014445881845623114</v>
      </c>
      <c r="AX20" s="35">
        <v>0.016470109800732005</v>
      </c>
      <c r="AY20" s="43">
        <v>-0.0020242279551088913</v>
      </c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70">
        <v>0.1750203748981255</v>
      </c>
      <c r="F21" s="35">
        <v>0.16571645762067655</v>
      </c>
      <c r="G21" s="43">
        <v>0.009303917277448948</v>
      </c>
      <c r="H21" s="65"/>
      <c r="I21" s="70">
        <v>0.1721949221949222</v>
      </c>
      <c r="J21" s="35">
        <v>0.16615853658536586</v>
      </c>
      <c r="K21" s="43">
        <v>0.006036385609556327</v>
      </c>
      <c r="L21" s="65"/>
      <c r="M21" s="70">
        <v>0.1729106628242075</v>
      </c>
      <c r="N21" s="35">
        <v>0.1670186216164331</v>
      </c>
      <c r="O21" s="43">
        <v>0.0058920412077743956</v>
      </c>
      <c r="P21" s="65"/>
      <c r="Q21" s="70">
        <v>0.16885784716516022</v>
      </c>
      <c r="R21" s="35">
        <v>0.16769349249133617</v>
      </c>
      <c r="S21" s="43">
        <v>0.0011643546738240584</v>
      </c>
      <c r="T21" s="65"/>
      <c r="U21" s="70">
        <v>0.16755866611774392</v>
      </c>
      <c r="V21" s="35">
        <v>0.16804619826756498</v>
      </c>
      <c r="W21" s="43">
        <v>-0.0004875321498210572</v>
      </c>
      <c r="X21" s="65"/>
      <c r="Y21" s="70">
        <v>0.16825134353038446</v>
      </c>
      <c r="Z21" s="35">
        <v>0.16797488226059654</v>
      </c>
      <c r="AA21" s="43">
        <v>0.00027646126978791985</v>
      </c>
      <c r="AB21" s="65"/>
      <c r="AC21" s="70">
        <v>0.1686746987951807</v>
      </c>
      <c r="AD21" s="35">
        <v>0.16956521739130434</v>
      </c>
      <c r="AE21" s="43">
        <v>-0.0008905185961236295</v>
      </c>
      <c r="AF21" s="65"/>
      <c r="AG21" s="70">
        <v>0.16983496970963025</v>
      </c>
      <c r="AH21" s="35">
        <v>0.1707462686567164</v>
      </c>
      <c r="AI21" s="43">
        <v>-0.0009112989470861643</v>
      </c>
      <c r="AJ21" s="65"/>
      <c r="AK21" s="70">
        <v>0.1673340358271865</v>
      </c>
      <c r="AL21" s="35">
        <v>0.17142857142857143</v>
      </c>
      <c r="AM21" s="43">
        <v>-0.004094535601384924</v>
      </c>
      <c r="AN21" s="65"/>
      <c r="AO21" s="70">
        <v>0.1685823754789272</v>
      </c>
      <c r="AP21" s="35">
        <v>0.1723999195332931</v>
      </c>
      <c r="AQ21" s="43">
        <v>-0.003817544054365879</v>
      </c>
      <c r="AR21" s="65"/>
      <c r="AS21" s="70">
        <v>0.16741500962155229</v>
      </c>
      <c r="AT21" s="35">
        <v>0.1739395169474325</v>
      </c>
      <c r="AU21" s="43">
        <v>-0.006524507325880224</v>
      </c>
      <c r="AV21" s="65"/>
      <c r="AW21" s="70">
        <v>0.16407934454506254</v>
      </c>
      <c r="AX21" s="35">
        <v>0.1736478243188288</v>
      </c>
      <c r="AY21" s="43">
        <v>-0.009568479773766264</v>
      </c>
      <c r="AZ21" s="65"/>
    </row>
    <row r="22" spans="2:52" ht="15" customHeight="1">
      <c r="B22" s="3" t="s">
        <v>167</v>
      </c>
      <c r="E22" s="51">
        <v>0.14731051344743276</v>
      </c>
      <c r="F22" s="52">
        <v>0.1410110224249335</v>
      </c>
      <c r="G22" s="47">
        <v>0.006299491022499271</v>
      </c>
      <c r="H22" s="15"/>
      <c r="I22" s="51">
        <v>0.14803439803439802</v>
      </c>
      <c r="J22" s="52">
        <v>0.14157774390243902</v>
      </c>
      <c r="K22" s="47">
        <v>0.006456654131959005</v>
      </c>
      <c r="L22" s="15"/>
      <c r="M22" s="51">
        <v>0.14491560312885962</v>
      </c>
      <c r="N22" s="52">
        <v>0.14244576694183145</v>
      </c>
      <c r="O22" s="47">
        <v>0.0024698361870281738</v>
      </c>
      <c r="P22" s="15"/>
      <c r="Q22" s="51">
        <v>0.1481101068200493</v>
      </c>
      <c r="R22" s="52">
        <v>0.14516750096264922</v>
      </c>
      <c r="S22" s="47">
        <v>0.0029426058574000824</v>
      </c>
      <c r="T22" s="15"/>
      <c r="U22" s="51">
        <v>0.14800329353643474</v>
      </c>
      <c r="V22" s="52">
        <v>0.14667949951876805</v>
      </c>
      <c r="W22" s="47">
        <v>0.0013237940176666907</v>
      </c>
      <c r="X22" s="15"/>
      <c r="Y22" s="51">
        <v>0.14882182720132286</v>
      </c>
      <c r="Z22" s="52">
        <v>0.14599686028257458</v>
      </c>
      <c r="AA22" s="47">
        <v>0.002824966918748284</v>
      </c>
      <c r="AB22" s="15"/>
      <c r="AC22" s="51">
        <v>0.1483174075612796</v>
      </c>
      <c r="AD22" s="52">
        <v>0.14703557312252966</v>
      </c>
      <c r="AE22" s="47">
        <v>0.0012818344387499347</v>
      </c>
      <c r="AF22" s="15"/>
      <c r="AG22" s="51">
        <v>0.14978065594317944</v>
      </c>
      <c r="AH22" s="52">
        <v>0.14845771144278608</v>
      </c>
      <c r="AI22" s="47">
        <v>0.0013229445003933582</v>
      </c>
      <c r="AJ22" s="15"/>
      <c r="AK22" s="51">
        <v>0.14794520547945206</v>
      </c>
      <c r="AL22" s="52">
        <v>0.14865134865134866</v>
      </c>
      <c r="AM22" s="47">
        <v>-0.0007061431718966005</v>
      </c>
      <c r="AN22" s="15"/>
      <c r="AO22" s="51">
        <v>0.1445295870583227</v>
      </c>
      <c r="AP22" s="52">
        <v>0.14986924160128748</v>
      </c>
      <c r="AQ22" s="47">
        <v>-0.0053396545429647835</v>
      </c>
      <c r="AR22" s="15"/>
      <c r="AS22" s="51">
        <v>0.14539234552063288</v>
      </c>
      <c r="AT22" s="52">
        <v>0.15080170489141465</v>
      </c>
      <c r="AU22" s="47">
        <v>-0.005409359370781769</v>
      </c>
      <c r="AV22" s="15"/>
      <c r="AW22" s="51">
        <v>0.14165588615782665</v>
      </c>
      <c r="AX22" s="52">
        <v>0.14924766165107767</v>
      </c>
      <c r="AY22" s="47">
        <v>-0.007591775493251018</v>
      </c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70">
        <v>0.17012448132780084</v>
      </c>
      <c r="F23" s="35">
        <v>0.16442048517520216</v>
      </c>
      <c r="G23" s="43">
        <v>0.005703996152598673</v>
      </c>
      <c r="H23" s="36"/>
      <c r="I23" s="70">
        <v>0.1715076071922545</v>
      </c>
      <c r="J23" s="35">
        <v>0.1641991924629879</v>
      </c>
      <c r="K23" s="43">
        <v>0.007308414729266605</v>
      </c>
      <c r="L23" s="36"/>
      <c r="M23" s="70">
        <v>0.14914772727272727</v>
      </c>
      <c r="N23" s="35">
        <v>0.16576819407008087</v>
      </c>
      <c r="O23" s="43">
        <v>-0.0166204667973536</v>
      </c>
      <c r="P23" s="36"/>
      <c r="Q23" s="70">
        <v>0.17059639389736478</v>
      </c>
      <c r="R23" s="35">
        <v>0.1816976127320955</v>
      </c>
      <c r="S23" s="43">
        <v>-0.011101218834730725</v>
      </c>
      <c r="T23" s="36"/>
      <c r="U23" s="70">
        <v>0.17107093184979139</v>
      </c>
      <c r="V23" s="35">
        <v>0.18503937007874016</v>
      </c>
      <c r="W23" s="43">
        <v>-0.013968438228948776</v>
      </c>
      <c r="X23" s="36"/>
      <c r="Y23" s="70">
        <v>0.17083333333333334</v>
      </c>
      <c r="Z23" s="35">
        <v>0.18548387096774194</v>
      </c>
      <c r="AA23" s="43">
        <v>-0.0146505376344086</v>
      </c>
      <c r="AB23" s="36"/>
      <c r="AC23" s="70">
        <v>0.1638655462184874</v>
      </c>
      <c r="AD23" s="35">
        <v>0.18413978494623656</v>
      </c>
      <c r="AE23" s="43">
        <v>-0.020274238727749166</v>
      </c>
      <c r="AF23" s="36"/>
      <c r="AG23" s="70">
        <v>0.16317991631799164</v>
      </c>
      <c r="AH23" s="35">
        <v>0.1836461126005362</v>
      </c>
      <c r="AI23" s="43">
        <v>-0.020466196282544563</v>
      </c>
      <c r="AJ23" s="36"/>
      <c r="AK23" s="70">
        <v>0.16524216524216523</v>
      </c>
      <c r="AL23" s="35">
        <v>0.18413978494623656</v>
      </c>
      <c r="AM23" s="43">
        <v>-0.018897619704071333</v>
      </c>
      <c r="AN23" s="36"/>
      <c r="AO23" s="70">
        <v>0.17083946980854198</v>
      </c>
      <c r="AP23" s="35">
        <v>0.18389261744966443</v>
      </c>
      <c r="AQ23" s="43">
        <v>-0.013053147641122448</v>
      </c>
      <c r="AR23" s="36"/>
      <c r="AS23" s="70">
        <v>0.17058823529411765</v>
      </c>
      <c r="AT23" s="35">
        <v>0.1857335127860027</v>
      </c>
      <c r="AU23" s="43">
        <v>-0.015145277491885045</v>
      </c>
      <c r="AV23" s="36"/>
      <c r="AW23" s="70">
        <v>0.1780821917808219</v>
      </c>
      <c r="AX23" s="35">
        <v>0.1880108991825613</v>
      </c>
      <c r="AY23" s="43">
        <v>-0.0099287074017394</v>
      </c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70">
        <v>0.11341632088520055</v>
      </c>
      <c r="F24" s="35">
        <v>0.11859838274932614</v>
      </c>
      <c r="G24" s="43">
        <v>-0.005182061864125592</v>
      </c>
      <c r="H24" s="36"/>
      <c r="I24" s="70">
        <v>0.11341632088520055</v>
      </c>
      <c r="J24" s="35">
        <v>0.11843876177658143</v>
      </c>
      <c r="K24" s="43">
        <v>-0.005022440891380875</v>
      </c>
      <c r="L24" s="36"/>
      <c r="M24" s="70">
        <v>0.11647727272727272</v>
      </c>
      <c r="N24" s="35">
        <v>0.11859838274932614</v>
      </c>
      <c r="O24" s="43">
        <v>-0.002121110022053424</v>
      </c>
      <c r="P24" s="36"/>
      <c r="Q24" s="70">
        <v>0.13730929264909847</v>
      </c>
      <c r="R24" s="35">
        <v>0.11273209549071618</v>
      </c>
      <c r="S24" s="43">
        <v>0.02457719715838229</v>
      </c>
      <c r="T24" s="36"/>
      <c r="U24" s="70">
        <v>0.1376912378303199</v>
      </c>
      <c r="V24" s="35">
        <v>0.1141732283464567</v>
      </c>
      <c r="W24" s="43">
        <v>0.023518009483863192</v>
      </c>
      <c r="X24" s="36"/>
      <c r="Y24" s="70">
        <v>0.1375</v>
      </c>
      <c r="Z24" s="35">
        <v>0.11827956989247312</v>
      </c>
      <c r="AA24" s="43">
        <v>0.019220430107526887</v>
      </c>
      <c r="AB24" s="36"/>
      <c r="AC24" s="70">
        <v>0.13865546218487396</v>
      </c>
      <c r="AD24" s="35">
        <v>0.11827956989247312</v>
      </c>
      <c r="AE24" s="43">
        <v>0.020375892292400832</v>
      </c>
      <c r="AF24" s="36"/>
      <c r="AG24" s="70">
        <v>0.13807531380753138</v>
      </c>
      <c r="AH24" s="35">
        <v>0.12064343163538874</v>
      </c>
      <c r="AI24" s="43">
        <v>0.017431882172142643</v>
      </c>
      <c r="AJ24" s="36"/>
      <c r="AK24" s="70">
        <v>0.14102564102564102</v>
      </c>
      <c r="AL24" s="35">
        <v>0.1196236559139785</v>
      </c>
      <c r="AM24" s="43">
        <v>0.021401985111662525</v>
      </c>
      <c r="AN24" s="36"/>
      <c r="AO24" s="70">
        <v>0.1134020618556701</v>
      </c>
      <c r="AP24" s="35">
        <v>0.12080536912751678</v>
      </c>
      <c r="AQ24" s="43">
        <v>-0.007403307271846682</v>
      </c>
      <c r="AR24" s="36"/>
      <c r="AS24" s="70">
        <v>0.11470588235294117</v>
      </c>
      <c r="AT24" s="35">
        <v>0.11709286675639301</v>
      </c>
      <c r="AU24" s="43">
        <v>-0.002386984403451836</v>
      </c>
      <c r="AV24" s="36"/>
      <c r="AW24" s="70">
        <v>0.1019786910197869</v>
      </c>
      <c r="AX24" s="35">
        <v>0.11035422343324251</v>
      </c>
      <c r="AY24" s="43">
        <v>-0.008375532413455608</v>
      </c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70">
        <v>0.7164591977869986</v>
      </c>
      <c r="F25" s="35">
        <v>0.7169811320754716</v>
      </c>
      <c r="G25" s="43">
        <v>-0.0005219342884730249</v>
      </c>
      <c r="H25" s="36"/>
      <c r="I25" s="70">
        <v>0.715076071922545</v>
      </c>
      <c r="J25" s="35">
        <v>0.7173620457604307</v>
      </c>
      <c r="K25" s="43">
        <v>-0.0022859738378857575</v>
      </c>
      <c r="L25" s="36"/>
      <c r="M25" s="70">
        <v>0.734375</v>
      </c>
      <c r="N25" s="35">
        <v>0.715633423180593</v>
      </c>
      <c r="O25" s="43">
        <v>0.018741576819407024</v>
      </c>
      <c r="P25" s="36"/>
      <c r="Q25" s="70">
        <v>0.6920943134535368</v>
      </c>
      <c r="R25" s="35">
        <v>0.7055702917771883</v>
      </c>
      <c r="S25" s="43">
        <v>-0.01347597832365155</v>
      </c>
      <c r="T25" s="36"/>
      <c r="U25" s="70">
        <v>0.6912378303198887</v>
      </c>
      <c r="V25" s="35">
        <v>0.7007874015748031</v>
      </c>
      <c r="W25" s="43">
        <v>-0.009549571254914402</v>
      </c>
      <c r="X25" s="36"/>
      <c r="Y25" s="70">
        <v>0.6916666666666667</v>
      </c>
      <c r="Z25" s="35">
        <v>0.696236559139785</v>
      </c>
      <c r="AA25" s="43">
        <v>-0.004569892473118342</v>
      </c>
      <c r="AB25" s="36"/>
      <c r="AC25" s="70">
        <v>0.6974789915966386</v>
      </c>
      <c r="AD25" s="35">
        <v>0.6975806451612904</v>
      </c>
      <c r="AE25" s="43">
        <v>-0.00010165356465174913</v>
      </c>
      <c r="AF25" s="36"/>
      <c r="AG25" s="70">
        <v>0.698744769874477</v>
      </c>
      <c r="AH25" s="35">
        <v>0.6957104557640751</v>
      </c>
      <c r="AI25" s="43">
        <v>0.0030343141104018923</v>
      </c>
      <c r="AJ25" s="36"/>
      <c r="AK25" s="70">
        <v>0.6937321937321937</v>
      </c>
      <c r="AL25" s="35">
        <v>0.696236559139785</v>
      </c>
      <c r="AM25" s="43">
        <v>-0.002504365407591247</v>
      </c>
      <c r="AN25" s="36"/>
      <c r="AO25" s="70">
        <v>0.7157584683357879</v>
      </c>
      <c r="AP25" s="35">
        <v>0.6953020134228188</v>
      </c>
      <c r="AQ25" s="43">
        <v>0.020456454912969102</v>
      </c>
      <c r="AR25" s="36"/>
      <c r="AS25" s="70">
        <v>0.7147058823529412</v>
      </c>
      <c r="AT25" s="35">
        <v>0.6971736204576043</v>
      </c>
      <c r="AU25" s="43">
        <v>0.017532261895336854</v>
      </c>
      <c r="AV25" s="36"/>
      <c r="AW25" s="70">
        <v>0.7199391171993912</v>
      </c>
      <c r="AX25" s="35">
        <v>0.7016348773841962</v>
      </c>
      <c r="AY25" s="43">
        <v>0.018304239815195023</v>
      </c>
      <c r="AZ25" s="36"/>
    </row>
    <row r="26" spans="2:52" ht="15" customHeight="1">
      <c r="B26" s="3" t="s">
        <v>169</v>
      </c>
      <c r="C26" s="6"/>
      <c r="D26" s="6"/>
      <c r="E26" s="51">
        <v>0.8526894865525673</v>
      </c>
      <c r="F26" s="52">
        <v>0.8589889775750665</v>
      </c>
      <c r="G26" s="47">
        <v>-0.006299491022499271</v>
      </c>
      <c r="H26" s="15"/>
      <c r="I26" s="51">
        <v>0.851965601965602</v>
      </c>
      <c r="J26" s="52">
        <v>0.858422256097561</v>
      </c>
      <c r="K26" s="47">
        <v>-0.00645665413195895</v>
      </c>
      <c r="L26" s="15"/>
      <c r="M26" s="51">
        <v>0.8550843968711404</v>
      </c>
      <c r="N26" s="52">
        <v>0.8575542330581686</v>
      </c>
      <c r="O26" s="47">
        <v>-0.0024698361870282293</v>
      </c>
      <c r="P26" s="15"/>
      <c r="Q26" s="51">
        <v>0.8518898931799507</v>
      </c>
      <c r="R26" s="52">
        <v>0.8548324990373508</v>
      </c>
      <c r="S26" s="47">
        <v>-0.002942605857400138</v>
      </c>
      <c r="T26" s="15"/>
      <c r="U26" s="51">
        <v>0.8519967064635653</v>
      </c>
      <c r="V26" s="52">
        <v>0.853320500481232</v>
      </c>
      <c r="W26" s="47">
        <v>-0.0013237940176666907</v>
      </c>
      <c r="X26" s="15"/>
      <c r="Y26" s="51">
        <v>0.8511781727986771</v>
      </c>
      <c r="Z26" s="52">
        <v>0.8540031397174255</v>
      </c>
      <c r="AA26" s="47">
        <v>-0.0028249669187483395</v>
      </c>
      <c r="AB26" s="15"/>
      <c r="AC26" s="51">
        <v>0.8516825924387204</v>
      </c>
      <c r="AD26" s="52">
        <v>0.8529644268774703</v>
      </c>
      <c r="AE26" s="47">
        <v>-0.0012818344387499625</v>
      </c>
      <c r="AF26" s="15"/>
      <c r="AG26" s="51">
        <v>0.8502193440568205</v>
      </c>
      <c r="AH26" s="52">
        <v>0.8515422885572139</v>
      </c>
      <c r="AI26" s="47">
        <v>-0.001322944500393386</v>
      </c>
      <c r="AJ26" s="15"/>
      <c r="AK26" s="51">
        <v>0.852054794520548</v>
      </c>
      <c r="AL26" s="52">
        <v>0.8513486513486513</v>
      </c>
      <c r="AM26" s="47">
        <v>0.000706143171896656</v>
      </c>
      <c r="AN26" s="15"/>
      <c r="AO26" s="51">
        <v>0.8554704129416774</v>
      </c>
      <c r="AP26" s="52">
        <v>0.8501307583987125</v>
      </c>
      <c r="AQ26" s="47">
        <v>0.005339654542964811</v>
      </c>
      <c r="AR26" s="15"/>
      <c r="AS26" s="51">
        <v>0.8546076544793672</v>
      </c>
      <c r="AT26" s="52">
        <v>0.8491982951085854</v>
      </c>
      <c r="AU26" s="47">
        <v>0.005409359370781797</v>
      </c>
      <c r="AV26" s="15"/>
      <c r="AW26" s="51">
        <v>0.8583441138421734</v>
      </c>
      <c r="AX26" s="52">
        <v>0.8507523383489223</v>
      </c>
      <c r="AY26" s="47">
        <v>0.007591775493251074</v>
      </c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70">
        <v>0.9185185185185185</v>
      </c>
      <c r="F27" s="35">
        <v>0.9247787610619469</v>
      </c>
      <c r="G27" s="43">
        <v>-0.006260242543428385</v>
      </c>
      <c r="H27" s="36"/>
      <c r="I27" s="70">
        <v>0.9221341023792358</v>
      </c>
      <c r="J27" s="35">
        <v>0.9247502774694784</v>
      </c>
      <c r="K27" s="43">
        <v>-0.0026161750902425895</v>
      </c>
      <c r="L27" s="36"/>
      <c r="M27" s="70">
        <v>0.9222436206066442</v>
      </c>
      <c r="N27" s="35">
        <v>0.9241101410342512</v>
      </c>
      <c r="O27" s="43">
        <v>-0.0018665204276069325</v>
      </c>
      <c r="P27" s="36"/>
      <c r="Q27" s="70">
        <v>0.9221123703882325</v>
      </c>
      <c r="R27" s="35">
        <v>0.9236486486486486</v>
      </c>
      <c r="S27" s="43">
        <v>-0.0015362782604161351</v>
      </c>
      <c r="T27" s="36"/>
      <c r="U27" s="70">
        <v>0.923411452041556</v>
      </c>
      <c r="V27" s="35">
        <v>0.9235280848184074</v>
      </c>
      <c r="W27" s="43">
        <v>-0.00011663277685147744</v>
      </c>
      <c r="X27" s="36"/>
      <c r="Y27" s="70">
        <v>0.9232637202525498</v>
      </c>
      <c r="Z27" s="35">
        <v>0.9223345588235294</v>
      </c>
      <c r="AA27" s="43">
        <v>0.0009291614290203309</v>
      </c>
      <c r="AB27" s="36"/>
      <c r="AC27" s="70">
        <v>0.9234146341463415</v>
      </c>
      <c r="AD27" s="35">
        <v>0.9214550509731233</v>
      </c>
      <c r="AE27" s="43">
        <v>0.0019595831732182045</v>
      </c>
      <c r="AF27" s="36"/>
      <c r="AG27" s="70">
        <v>0.9233415233415233</v>
      </c>
      <c r="AH27" s="35">
        <v>0.9207758822154709</v>
      </c>
      <c r="AI27" s="43">
        <v>0.002565641126052398</v>
      </c>
      <c r="AJ27" s="36"/>
      <c r="AK27" s="70">
        <v>0.9240662874103388</v>
      </c>
      <c r="AL27" s="35">
        <v>0.9202065242900728</v>
      </c>
      <c r="AM27" s="43">
        <v>0.0038597631202660354</v>
      </c>
      <c r="AN27" s="36"/>
      <c r="AO27" s="70">
        <v>0.923861657128639</v>
      </c>
      <c r="AP27" s="35">
        <v>0.9197823000473261</v>
      </c>
      <c r="AQ27" s="43">
        <v>0.0040793570813129065</v>
      </c>
      <c r="AR27" s="36"/>
      <c r="AS27" s="70">
        <v>0.9256942707030272</v>
      </c>
      <c r="AT27" s="35">
        <v>0.9189770554493308</v>
      </c>
      <c r="AU27" s="43">
        <v>0.006717215253696396</v>
      </c>
      <c r="AV27" s="36"/>
      <c r="AW27" s="70">
        <v>0.9276563677467973</v>
      </c>
      <c r="AX27" s="35">
        <v>0.9189770554493308</v>
      </c>
      <c r="AY27" s="43">
        <v>0.008679312297466435</v>
      </c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70">
        <v>0</v>
      </c>
      <c r="F28" s="35">
        <v>0</v>
      </c>
      <c r="G28" s="43">
        <v>0</v>
      </c>
      <c r="H28" s="36"/>
      <c r="I28" s="70">
        <v>0</v>
      </c>
      <c r="J28" s="35">
        <v>0</v>
      </c>
      <c r="K28" s="43">
        <v>0</v>
      </c>
      <c r="L28" s="36"/>
      <c r="M28" s="70">
        <v>0</v>
      </c>
      <c r="N28" s="35">
        <v>0</v>
      </c>
      <c r="O28" s="43">
        <v>0</v>
      </c>
      <c r="P28" s="36"/>
      <c r="Q28" s="70">
        <v>0</v>
      </c>
      <c r="R28" s="35">
        <v>0</v>
      </c>
      <c r="S28" s="43">
        <v>0</v>
      </c>
      <c r="T28" s="36"/>
      <c r="U28" s="70">
        <v>0</v>
      </c>
      <c r="V28" s="35">
        <v>0</v>
      </c>
      <c r="W28" s="43">
        <v>0</v>
      </c>
      <c r="X28" s="36"/>
      <c r="Y28" s="70">
        <v>0</v>
      </c>
      <c r="Z28" s="35">
        <v>0</v>
      </c>
      <c r="AA28" s="43">
        <v>0</v>
      </c>
      <c r="AB28" s="36"/>
      <c r="AC28" s="70">
        <v>0</v>
      </c>
      <c r="AD28" s="35">
        <v>0</v>
      </c>
      <c r="AE28" s="43">
        <v>0</v>
      </c>
      <c r="AF28" s="36"/>
      <c r="AG28" s="70">
        <v>0</v>
      </c>
      <c r="AH28" s="35">
        <v>0</v>
      </c>
      <c r="AI28" s="43">
        <v>0</v>
      </c>
      <c r="AJ28" s="36"/>
      <c r="AK28" s="70">
        <v>0</v>
      </c>
      <c r="AL28" s="35">
        <v>0</v>
      </c>
      <c r="AM28" s="43">
        <v>0</v>
      </c>
      <c r="AN28" s="36"/>
      <c r="AO28" s="70">
        <v>0</v>
      </c>
      <c r="AP28" s="35">
        <v>0</v>
      </c>
      <c r="AQ28" s="43">
        <v>0</v>
      </c>
      <c r="AR28" s="36"/>
      <c r="AS28" s="70">
        <v>0</v>
      </c>
      <c r="AT28" s="35">
        <v>0</v>
      </c>
      <c r="AU28" s="43">
        <v>0</v>
      </c>
      <c r="AV28" s="36"/>
      <c r="AW28" s="70">
        <v>0</v>
      </c>
      <c r="AX28" s="35">
        <v>0</v>
      </c>
      <c r="AY28" s="43">
        <v>0</v>
      </c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70">
        <v>0.08148148148148149</v>
      </c>
      <c r="F29" s="35">
        <v>0.0752212389380531</v>
      </c>
      <c r="G29" s="43">
        <v>0.006260242543428385</v>
      </c>
      <c r="H29" s="36"/>
      <c r="I29" s="70">
        <v>0.07786589762076424</v>
      </c>
      <c r="J29" s="35">
        <v>0.07524972253052165</v>
      </c>
      <c r="K29" s="43">
        <v>0.0026161750902425895</v>
      </c>
      <c r="L29" s="36"/>
      <c r="M29" s="70">
        <v>0.0777563793933558</v>
      </c>
      <c r="N29" s="35">
        <v>0.07588985896574882</v>
      </c>
      <c r="O29" s="43">
        <v>0.001866520427606988</v>
      </c>
      <c r="P29" s="36"/>
      <c r="Q29" s="70">
        <v>0.07788762961176754</v>
      </c>
      <c r="R29" s="35">
        <v>0.07635135135135135</v>
      </c>
      <c r="S29" s="43">
        <v>0.0015362782604161906</v>
      </c>
      <c r="T29" s="36"/>
      <c r="U29" s="70">
        <v>0.07658854795844407</v>
      </c>
      <c r="V29" s="35">
        <v>0.0764719151815926</v>
      </c>
      <c r="W29" s="43">
        <v>0.00011663277685146356</v>
      </c>
      <c r="X29" s="36"/>
      <c r="Y29" s="70">
        <v>0.07673627974745022</v>
      </c>
      <c r="Z29" s="35">
        <v>0.07766544117647059</v>
      </c>
      <c r="AA29" s="43">
        <v>-0.0009291614290203726</v>
      </c>
      <c r="AB29" s="36"/>
      <c r="AC29" s="70">
        <v>0.07658536585365854</v>
      </c>
      <c r="AD29" s="35">
        <v>0.07854494902687674</v>
      </c>
      <c r="AE29" s="43">
        <v>-0.0019595831732182045</v>
      </c>
      <c r="AF29" s="36"/>
      <c r="AG29" s="70">
        <v>0.07665847665847667</v>
      </c>
      <c r="AH29" s="35">
        <v>0.07922411778452909</v>
      </c>
      <c r="AI29" s="43">
        <v>-0.002565641126052426</v>
      </c>
      <c r="AJ29" s="36"/>
      <c r="AK29" s="70">
        <v>0.07593371258966114</v>
      </c>
      <c r="AL29" s="35">
        <v>0.07979347570992724</v>
      </c>
      <c r="AM29" s="43">
        <v>-0.003859763120266105</v>
      </c>
      <c r="AN29" s="36"/>
      <c r="AO29" s="70">
        <v>0.07613834287136104</v>
      </c>
      <c r="AP29" s="35">
        <v>0.08021769995267393</v>
      </c>
      <c r="AQ29" s="43">
        <v>-0.004079357081312893</v>
      </c>
      <c r="AR29" s="36"/>
      <c r="AS29" s="70">
        <v>0.07430572929697273</v>
      </c>
      <c r="AT29" s="35">
        <v>0.08102294455066922</v>
      </c>
      <c r="AU29" s="43">
        <v>-0.006717215253696493</v>
      </c>
      <c r="AV29" s="36"/>
      <c r="AW29" s="70">
        <v>0.07234363225320271</v>
      </c>
      <c r="AX29" s="35">
        <v>0.08102294455066922</v>
      </c>
      <c r="AY29" s="43">
        <v>-0.008679312297466504</v>
      </c>
      <c r="AZ29" s="36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W26:AY26 AW22:AY22 AW9:AX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A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39" customWidth="1"/>
    <col min="2" max="2" width="6.75390625" style="129" customWidth="1"/>
    <col min="3" max="3" width="26.125" style="129" bestFit="1" customWidth="1"/>
    <col min="4" max="4" width="16.125" style="129" customWidth="1"/>
    <col min="5" max="5" width="9.75390625" style="140" customWidth="1"/>
    <col min="6" max="6" width="9.75390625" style="140" customWidth="1" outlineLevel="1"/>
    <col min="7" max="7" width="9.75390625" style="145" customWidth="1" outlineLevel="1"/>
    <col min="8" max="8" width="3.375" style="140" customWidth="1" outlineLevel="1"/>
    <col min="9" max="9" width="9.75390625" style="140" customWidth="1"/>
    <col min="10" max="10" width="9.75390625" style="140" customWidth="1" outlineLevel="1"/>
    <col min="11" max="11" width="9.75390625" style="145" customWidth="1" outlineLevel="1"/>
    <col min="12" max="12" width="3.375" style="140" customWidth="1" outlineLevel="1"/>
    <col min="13" max="13" width="9.75390625" style="140" customWidth="1"/>
    <col min="14" max="14" width="9.75390625" style="140" customWidth="1" outlineLevel="1"/>
    <col min="15" max="15" width="9.75390625" style="145" customWidth="1" outlineLevel="1"/>
    <col min="16" max="16" width="3.375" style="140" customWidth="1" outlineLevel="1"/>
    <col min="17" max="17" width="9.75390625" style="140" customWidth="1"/>
    <col min="18" max="18" width="9.75390625" style="140" customWidth="1" outlineLevel="1"/>
    <col min="19" max="19" width="9.75390625" style="145" customWidth="1" outlineLevel="1"/>
    <col min="20" max="20" width="3.375" style="140" customWidth="1" outlineLevel="1"/>
    <col min="21" max="21" width="9.75390625" style="140" customWidth="1"/>
    <col min="22" max="22" width="9.75390625" style="140" customWidth="1" outlineLevel="1"/>
    <col min="23" max="23" width="9.75390625" style="145" customWidth="1" outlineLevel="1"/>
    <col min="24" max="24" width="3.375" style="140" customWidth="1" outlineLevel="1"/>
    <col min="25" max="25" width="9.75390625" style="140" customWidth="1"/>
    <col min="26" max="26" width="9.75390625" style="140" customWidth="1" outlineLevel="1"/>
    <col min="27" max="27" width="9.75390625" style="145" customWidth="1" outlineLevel="1"/>
    <col min="28" max="28" width="3.375" style="140" customWidth="1" outlineLevel="1"/>
    <col min="29" max="29" width="9.75390625" style="140" customWidth="1"/>
    <col min="30" max="30" width="9.75390625" style="140" customWidth="1" outlineLevel="1"/>
    <col min="31" max="31" width="9.75390625" style="145" customWidth="1" outlineLevel="1"/>
    <col min="32" max="32" width="3.375" style="140" customWidth="1" outlineLevel="1"/>
    <col min="33" max="33" width="9.75390625" style="140" customWidth="1"/>
    <col min="34" max="34" width="9.75390625" style="140" customWidth="1" outlineLevel="1"/>
    <col min="35" max="35" width="9.75390625" style="145" customWidth="1" outlineLevel="1"/>
    <col min="36" max="36" width="3.375" style="140" customWidth="1" outlineLevel="1"/>
    <col min="37" max="37" width="9.75390625" style="140" customWidth="1"/>
    <col min="38" max="38" width="9.75390625" style="140" customWidth="1" outlineLevel="1"/>
    <col min="39" max="39" width="9.75390625" style="145" customWidth="1" outlineLevel="1"/>
    <col min="40" max="40" width="3.375" style="140" customWidth="1" outlineLevel="1"/>
    <col min="41" max="41" width="9.75390625" style="140" customWidth="1"/>
    <col min="42" max="42" width="9.75390625" style="140" customWidth="1" outlineLevel="1"/>
    <col min="43" max="43" width="9.75390625" style="145" customWidth="1" outlineLevel="1"/>
    <col min="44" max="44" width="3.375" style="140" customWidth="1" outlineLevel="1"/>
    <col min="45" max="45" width="9.75390625" style="140" customWidth="1"/>
    <col min="46" max="46" width="9.75390625" style="140" customWidth="1" outlineLevel="1"/>
    <col min="47" max="47" width="9.75390625" style="145" customWidth="1" outlineLevel="1"/>
    <col min="48" max="48" width="3.375" style="140" customWidth="1" outlineLevel="1"/>
    <col min="49" max="49" width="9.75390625" style="140" customWidth="1"/>
    <col min="50" max="50" width="9.75390625" style="140" customWidth="1" outlineLevel="1"/>
    <col min="51" max="51" width="9.75390625" style="145" customWidth="1" outlineLevel="1"/>
    <col min="52" max="52" width="3.375" style="140" customWidth="1" outlineLevel="1"/>
    <col min="53" max="16384" width="9.00390625" style="139" customWidth="1"/>
  </cols>
  <sheetData>
    <row r="1" spans="1:51" s="108" customFormat="1" ht="15" customHeight="1">
      <c r="A1" s="107" t="s">
        <v>240</v>
      </c>
      <c r="D1" s="108" t="s">
        <v>132</v>
      </c>
      <c r="E1" s="109" t="s">
        <v>215</v>
      </c>
      <c r="F1" s="110"/>
      <c r="G1" s="110"/>
      <c r="I1" s="109" t="s">
        <v>216</v>
      </c>
      <c r="J1" s="110"/>
      <c r="K1" s="110"/>
      <c r="M1" s="109" t="s">
        <v>217</v>
      </c>
      <c r="N1" s="110"/>
      <c r="O1" s="110"/>
      <c r="Q1" s="109" t="s">
        <v>218</v>
      </c>
      <c r="R1" s="110"/>
      <c r="S1" s="110"/>
      <c r="U1" s="109" t="s">
        <v>219</v>
      </c>
      <c r="V1" s="110"/>
      <c r="W1" s="110"/>
      <c r="Y1" s="109" t="s">
        <v>220</v>
      </c>
      <c r="Z1" s="110"/>
      <c r="AA1" s="110"/>
      <c r="AC1" s="109" t="s">
        <v>221</v>
      </c>
      <c r="AD1" s="110"/>
      <c r="AE1" s="110"/>
      <c r="AG1" s="109" t="s">
        <v>222</v>
      </c>
      <c r="AH1" s="110"/>
      <c r="AI1" s="110"/>
      <c r="AK1" s="109" t="s">
        <v>224</v>
      </c>
      <c r="AL1" s="110"/>
      <c r="AM1" s="110"/>
      <c r="AO1" s="109" t="s">
        <v>225</v>
      </c>
      <c r="AP1" s="110"/>
      <c r="AQ1" s="110"/>
      <c r="AS1" s="109" t="s">
        <v>241</v>
      </c>
      <c r="AT1" s="110"/>
      <c r="AU1" s="110"/>
      <c r="AW1" s="109" t="s">
        <v>223</v>
      </c>
      <c r="AX1" s="110"/>
      <c r="AY1" s="110"/>
    </row>
    <row r="2" spans="1:52" s="108" customFormat="1" ht="15" customHeight="1">
      <c r="A2" s="107"/>
      <c r="D2" s="108" t="s">
        <v>130</v>
      </c>
      <c r="E2" s="111"/>
      <c r="F2" s="112">
        <v>52</v>
      </c>
      <c r="G2" s="62"/>
      <c r="H2" s="112"/>
      <c r="I2" s="111"/>
      <c r="J2" s="112">
        <v>52</v>
      </c>
      <c r="K2" s="62"/>
      <c r="L2" s="112"/>
      <c r="M2" s="111"/>
      <c r="N2" s="112">
        <v>52</v>
      </c>
      <c r="O2" s="62"/>
      <c r="P2" s="112"/>
      <c r="Q2" s="111"/>
      <c r="R2" s="112">
        <v>52</v>
      </c>
      <c r="S2" s="62"/>
      <c r="T2" s="112"/>
      <c r="U2" s="111"/>
      <c r="V2" s="112">
        <v>52</v>
      </c>
      <c r="W2" s="62"/>
      <c r="X2" s="112"/>
      <c r="Y2" s="111"/>
      <c r="Z2" s="112">
        <v>52</v>
      </c>
      <c r="AA2" s="62"/>
      <c r="AB2" s="112"/>
      <c r="AC2" s="111"/>
      <c r="AD2" s="112">
        <v>52</v>
      </c>
      <c r="AE2" s="62"/>
      <c r="AF2" s="112"/>
      <c r="AG2" s="111"/>
      <c r="AH2" s="112">
        <v>52</v>
      </c>
      <c r="AI2" s="62"/>
      <c r="AJ2" s="112"/>
      <c r="AK2" s="111"/>
      <c r="AL2" s="112">
        <v>51</v>
      </c>
      <c r="AM2" s="62"/>
      <c r="AN2" s="112"/>
      <c r="AO2" s="111"/>
      <c r="AP2" s="112">
        <v>51</v>
      </c>
      <c r="AQ2" s="62"/>
      <c r="AR2" s="112"/>
      <c r="AS2" s="111"/>
      <c r="AT2" s="112">
        <v>51</v>
      </c>
      <c r="AU2" s="62"/>
      <c r="AV2" s="112"/>
      <c r="AW2" s="111"/>
      <c r="AX2" s="112">
        <v>51</v>
      </c>
      <c r="AY2" s="62"/>
      <c r="AZ2" s="112"/>
    </row>
    <row r="3" spans="4:51" s="108" customFormat="1" ht="15" customHeight="1">
      <c r="D3" s="108" t="s">
        <v>131</v>
      </c>
      <c r="E3" s="113" t="s">
        <v>111</v>
      </c>
      <c r="F3" s="114" t="s">
        <v>0</v>
      </c>
      <c r="G3" s="115" t="s">
        <v>1</v>
      </c>
      <c r="I3" s="113" t="s">
        <v>111</v>
      </c>
      <c r="J3" s="114" t="s">
        <v>0</v>
      </c>
      <c r="K3" s="115" t="s">
        <v>1</v>
      </c>
      <c r="M3" s="113" t="s">
        <v>111</v>
      </c>
      <c r="N3" s="114" t="s">
        <v>0</v>
      </c>
      <c r="O3" s="115" t="s">
        <v>1</v>
      </c>
      <c r="Q3" s="113" t="s">
        <v>111</v>
      </c>
      <c r="R3" s="114" t="s">
        <v>0</v>
      </c>
      <c r="S3" s="115" t="s">
        <v>1</v>
      </c>
      <c r="U3" s="113" t="s">
        <v>111</v>
      </c>
      <c r="V3" s="114" t="s">
        <v>0</v>
      </c>
      <c r="W3" s="115" t="s">
        <v>1</v>
      </c>
      <c r="Y3" s="113" t="s">
        <v>111</v>
      </c>
      <c r="Z3" s="114" t="s">
        <v>0</v>
      </c>
      <c r="AA3" s="115" t="s">
        <v>1</v>
      </c>
      <c r="AC3" s="113" t="s">
        <v>111</v>
      </c>
      <c r="AD3" s="114" t="s">
        <v>0</v>
      </c>
      <c r="AE3" s="115" t="s">
        <v>1</v>
      </c>
      <c r="AG3" s="113" t="s">
        <v>111</v>
      </c>
      <c r="AH3" s="114" t="s">
        <v>0</v>
      </c>
      <c r="AI3" s="115" t="s">
        <v>1</v>
      </c>
      <c r="AK3" s="113" t="s">
        <v>111</v>
      </c>
      <c r="AL3" s="114" t="s">
        <v>0</v>
      </c>
      <c r="AM3" s="115" t="s">
        <v>1</v>
      </c>
      <c r="AO3" s="113" t="s">
        <v>111</v>
      </c>
      <c r="AP3" s="114" t="s">
        <v>0</v>
      </c>
      <c r="AQ3" s="115" t="s">
        <v>1</v>
      </c>
      <c r="AS3" s="113" t="s">
        <v>111</v>
      </c>
      <c r="AT3" s="114" t="s">
        <v>0</v>
      </c>
      <c r="AU3" s="115" t="s">
        <v>1</v>
      </c>
      <c r="AW3" s="113" t="s">
        <v>111</v>
      </c>
      <c r="AX3" s="114" t="s">
        <v>0</v>
      </c>
      <c r="AY3" s="115" t="s">
        <v>1</v>
      </c>
    </row>
    <row r="4" spans="6:51" s="116" customFormat="1" ht="15" customHeight="1">
      <c r="F4" s="117"/>
      <c r="G4" s="118"/>
      <c r="J4" s="117"/>
      <c r="K4" s="118"/>
      <c r="N4" s="117"/>
      <c r="O4" s="118"/>
      <c r="R4" s="117"/>
      <c r="S4" s="118"/>
      <c r="V4" s="117"/>
      <c r="W4" s="118"/>
      <c r="Z4" s="117"/>
      <c r="AA4" s="118"/>
      <c r="AD4" s="117"/>
      <c r="AE4" s="118"/>
      <c r="AH4" s="117"/>
      <c r="AI4" s="118"/>
      <c r="AL4" s="117"/>
      <c r="AM4" s="118"/>
      <c r="AP4" s="117"/>
      <c r="AQ4" s="118"/>
      <c r="AT4" s="117"/>
      <c r="AU4" s="118"/>
      <c r="AX4" s="117"/>
      <c r="AY4" s="118"/>
    </row>
    <row r="5" spans="1:52" s="125" customFormat="1" ht="15" customHeight="1">
      <c r="A5" s="119" t="s">
        <v>242</v>
      </c>
      <c r="B5" s="120"/>
      <c r="C5" s="120"/>
      <c r="D5" s="120"/>
      <c r="E5" s="121">
        <v>3528</v>
      </c>
      <c r="F5" s="122">
        <v>5074</v>
      </c>
      <c r="G5" s="123">
        <v>-0.30469057942451716</v>
      </c>
      <c r="H5" s="124"/>
      <c r="I5" s="121">
        <v>2576</v>
      </c>
      <c r="J5" s="122">
        <v>4026</v>
      </c>
      <c r="K5" s="123">
        <v>-0.3601589667163438</v>
      </c>
      <c r="L5" s="124"/>
      <c r="M5" s="121">
        <v>2461</v>
      </c>
      <c r="N5" s="122">
        <v>3499</v>
      </c>
      <c r="O5" s="123">
        <v>-0.29665618748213773</v>
      </c>
      <c r="P5" s="124"/>
      <c r="Q5" s="121">
        <v>2146</v>
      </c>
      <c r="R5" s="122">
        <v>3397</v>
      </c>
      <c r="S5" s="123">
        <v>-0.3682661171622019</v>
      </c>
      <c r="T5" s="124"/>
      <c r="U5" s="121">
        <v>2146</v>
      </c>
      <c r="V5" s="122">
        <v>3397</v>
      </c>
      <c r="W5" s="123">
        <v>-0.3682661171622019</v>
      </c>
      <c r="X5" s="124"/>
      <c r="Y5" s="121">
        <v>2389</v>
      </c>
      <c r="Z5" s="122">
        <v>3170</v>
      </c>
      <c r="AA5" s="123">
        <v>-0.24637223974763406</v>
      </c>
      <c r="AB5" s="124"/>
      <c r="AC5" s="121">
        <v>2418</v>
      </c>
      <c r="AD5" s="122">
        <v>2972</v>
      </c>
      <c r="AE5" s="123">
        <v>-0.1864064602960969</v>
      </c>
      <c r="AF5" s="124"/>
      <c r="AG5" s="121">
        <v>2678</v>
      </c>
      <c r="AH5" s="122">
        <v>2936</v>
      </c>
      <c r="AI5" s="123">
        <v>-0.08787465940054497</v>
      </c>
      <c r="AJ5" s="124"/>
      <c r="AK5" s="121">
        <v>2752</v>
      </c>
      <c r="AL5" s="122">
        <v>2808</v>
      </c>
      <c r="AM5" s="123">
        <v>-0.019943019943019943</v>
      </c>
      <c r="AN5" s="124"/>
      <c r="AO5" s="121">
        <v>3607</v>
      </c>
      <c r="AP5" s="122">
        <v>4498</v>
      </c>
      <c r="AQ5" s="123">
        <v>-0.19808803912850156</v>
      </c>
      <c r="AR5" s="124"/>
      <c r="AS5" s="121">
        <v>3556</v>
      </c>
      <c r="AT5" s="122">
        <v>4488</v>
      </c>
      <c r="AU5" s="123">
        <v>-0.20766488413547238</v>
      </c>
      <c r="AV5" s="124"/>
      <c r="AW5" s="121">
        <v>4400</v>
      </c>
      <c r="AX5" s="122">
        <v>5212</v>
      </c>
      <c r="AY5" s="123">
        <v>-0.1557943207981581</v>
      </c>
      <c r="AZ5" s="124"/>
    </row>
    <row r="6" spans="2:52" s="126" customFormat="1" ht="15" customHeight="1" outlineLevel="1">
      <c r="B6" s="127"/>
      <c r="C6" s="128" t="s">
        <v>243</v>
      </c>
      <c r="D6" s="129" t="s">
        <v>133</v>
      </c>
      <c r="E6" s="130">
        <v>256</v>
      </c>
      <c r="F6" s="131">
        <v>522</v>
      </c>
      <c r="G6" s="132">
        <v>-0.5095785440613027</v>
      </c>
      <c r="H6" s="133"/>
      <c r="I6" s="130">
        <v>348</v>
      </c>
      <c r="J6" s="131">
        <v>504</v>
      </c>
      <c r="K6" s="132">
        <v>-0.30952380952380953</v>
      </c>
      <c r="L6" s="133"/>
      <c r="M6" s="130">
        <v>287</v>
      </c>
      <c r="N6" s="131">
        <v>466</v>
      </c>
      <c r="O6" s="132">
        <v>-0.38412017167381973</v>
      </c>
      <c r="P6" s="133"/>
      <c r="Q6" s="130">
        <v>342</v>
      </c>
      <c r="R6" s="131">
        <v>446</v>
      </c>
      <c r="S6" s="132">
        <v>-0.23318385650224216</v>
      </c>
      <c r="T6" s="133"/>
      <c r="U6" s="130">
        <v>342</v>
      </c>
      <c r="V6" s="131">
        <v>446</v>
      </c>
      <c r="W6" s="132">
        <v>-0.23318385650224216</v>
      </c>
      <c r="X6" s="133"/>
      <c r="Y6" s="130">
        <v>351</v>
      </c>
      <c r="Z6" s="131">
        <v>411</v>
      </c>
      <c r="AA6" s="132">
        <v>-0.145985401459854</v>
      </c>
      <c r="AB6" s="133"/>
      <c r="AC6" s="130">
        <v>380</v>
      </c>
      <c r="AD6" s="131">
        <v>443</v>
      </c>
      <c r="AE6" s="132">
        <v>-0.14221218961625282</v>
      </c>
      <c r="AF6" s="133"/>
      <c r="AG6" s="130">
        <v>359</v>
      </c>
      <c r="AH6" s="131">
        <v>433</v>
      </c>
      <c r="AI6" s="132">
        <v>-0.17090069284064666</v>
      </c>
      <c r="AJ6" s="133"/>
      <c r="AK6" s="130">
        <v>340</v>
      </c>
      <c r="AL6" s="131">
        <v>408</v>
      </c>
      <c r="AM6" s="132">
        <v>-0.16666666666666666</v>
      </c>
      <c r="AN6" s="133"/>
      <c r="AO6" s="130">
        <v>336</v>
      </c>
      <c r="AP6" s="131">
        <v>395</v>
      </c>
      <c r="AQ6" s="132">
        <v>-0.14936708860759493</v>
      </c>
      <c r="AR6" s="133"/>
      <c r="AS6" s="130">
        <v>327</v>
      </c>
      <c r="AT6" s="131">
        <v>357</v>
      </c>
      <c r="AU6" s="132">
        <v>-0.08403361344537816</v>
      </c>
      <c r="AV6" s="133"/>
      <c r="AW6" s="130">
        <v>479</v>
      </c>
      <c r="AX6" s="131">
        <v>432</v>
      </c>
      <c r="AY6" s="132">
        <v>0.1087962962962963</v>
      </c>
      <c r="AZ6" s="133"/>
    </row>
    <row r="7" spans="2:52" s="126" customFormat="1" ht="15" customHeight="1" outlineLevel="1">
      <c r="B7" s="127"/>
      <c r="C7" s="128" t="s">
        <v>243</v>
      </c>
      <c r="D7" s="129" t="s">
        <v>134</v>
      </c>
      <c r="E7" s="134" t="s">
        <v>214</v>
      </c>
      <c r="F7" s="135" t="s">
        <v>214</v>
      </c>
      <c r="G7" s="136" t="s">
        <v>239</v>
      </c>
      <c r="H7" s="133"/>
      <c r="I7" s="134" t="s">
        <v>214</v>
      </c>
      <c r="J7" s="135" t="s">
        <v>214</v>
      </c>
      <c r="K7" s="136" t="s">
        <v>239</v>
      </c>
      <c r="L7" s="133"/>
      <c r="M7" s="134" t="s">
        <v>214</v>
      </c>
      <c r="N7" s="135" t="s">
        <v>214</v>
      </c>
      <c r="O7" s="136" t="s">
        <v>239</v>
      </c>
      <c r="P7" s="133"/>
      <c r="Q7" s="134" t="s">
        <v>214</v>
      </c>
      <c r="R7" s="135" t="s">
        <v>214</v>
      </c>
      <c r="S7" s="136" t="s">
        <v>239</v>
      </c>
      <c r="T7" s="133"/>
      <c r="U7" s="134" t="s">
        <v>214</v>
      </c>
      <c r="V7" s="135" t="s">
        <v>214</v>
      </c>
      <c r="W7" s="136" t="s">
        <v>239</v>
      </c>
      <c r="X7" s="133"/>
      <c r="Y7" s="134" t="s">
        <v>214</v>
      </c>
      <c r="Z7" s="135" t="s">
        <v>214</v>
      </c>
      <c r="AA7" s="136" t="s">
        <v>239</v>
      </c>
      <c r="AB7" s="133"/>
      <c r="AC7" s="134" t="s">
        <v>214</v>
      </c>
      <c r="AD7" s="135" t="s">
        <v>214</v>
      </c>
      <c r="AE7" s="136" t="s">
        <v>239</v>
      </c>
      <c r="AF7" s="133"/>
      <c r="AG7" s="134" t="s">
        <v>214</v>
      </c>
      <c r="AH7" s="135" t="s">
        <v>214</v>
      </c>
      <c r="AI7" s="136" t="s">
        <v>214</v>
      </c>
      <c r="AJ7" s="133"/>
      <c r="AK7" s="134" t="s">
        <v>214</v>
      </c>
      <c r="AL7" s="135" t="s">
        <v>214</v>
      </c>
      <c r="AM7" s="136" t="s">
        <v>239</v>
      </c>
      <c r="AN7" s="133"/>
      <c r="AO7" s="134" t="s">
        <v>214</v>
      </c>
      <c r="AP7" s="135" t="s">
        <v>214</v>
      </c>
      <c r="AQ7" s="136" t="s">
        <v>239</v>
      </c>
      <c r="AR7" s="133"/>
      <c r="AS7" s="134" t="s">
        <v>214</v>
      </c>
      <c r="AT7" s="135" t="s">
        <v>214</v>
      </c>
      <c r="AU7" s="136" t="s">
        <v>239</v>
      </c>
      <c r="AV7" s="133"/>
      <c r="AW7" s="134" t="s">
        <v>214</v>
      </c>
      <c r="AX7" s="135" t="s">
        <v>214</v>
      </c>
      <c r="AY7" s="136" t="s">
        <v>239</v>
      </c>
      <c r="AZ7" s="133"/>
    </row>
    <row r="8" spans="2:52" s="126" customFormat="1" ht="15" customHeight="1" outlineLevel="1">
      <c r="B8" s="127"/>
      <c r="C8" s="128" t="s">
        <v>243</v>
      </c>
      <c r="D8" s="129" t="s">
        <v>135</v>
      </c>
      <c r="E8" s="137">
        <v>3272</v>
      </c>
      <c r="F8" s="138">
        <v>4552</v>
      </c>
      <c r="G8" s="132">
        <v>-0.281195079086116</v>
      </c>
      <c r="H8" s="133"/>
      <c r="I8" s="137">
        <v>2228</v>
      </c>
      <c r="J8" s="138">
        <v>3522</v>
      </c>
      <c r="K8" s="132">
        <v>-0.36740488358886997</v>
      </c>
      <c r="L8" s="133"/>
      <c r="M8" s="137">
        <v>2174</v>
      </c>
      <c r="N8" s="138">
        <v>3033</v>
      </c>
      <c r="O8" s="132">
        <v>-0.28321793603692713</v>
      </c>
      <c r="P8" s="133"/>
      <c r="Q8" s="137">
        <v>1804</v>
      </c>
      <c r="R8" s="138">
        <v>2951</v>
      </c>
      <c r="S8" s="132">
        <v>-0.38868180277871905</v>
      </c>
      <c r="T8" s="133"/>
      <c r="U8" s="137">
        <v>1804</v>
      </c>
      <c r="V8" s="138">
        <v>2951</v>
      </c>
      <c r="W8" s="132">
        <v>-0.38868180277871905</v>
      </c>
      <c r="X8" s="133"/>
      <c r="Y8" s="137">
        <v>2038</v>
      </c>
      <c r="Z8" s="138">
        <v>2759</v>
      </c>
      <c r="AA8" s="132">
        <v>-0.26132656759695544</v>
      </c>
      <c r="AB8" s="133"/>
      <c r="AC8" s="137">
        <v>2038</v>
      </c>
      <c r="AD8" s="138">
        <v>2529</v>
      </c>
      <c r="AE8" s="132">
        <v>-0.19414788453934362</v>
      </c>
      <c r="AF8" s="133"/>
      <c r="AG8" s="137">
        <v>2319</v>
      </c>
      <c r="AH8" s="138">
        <v>2502</v>
      </c>
      <c r="AI8" s="132">
        <v>-0.07314148681055156</v>
      </c>
      <c r="AJ8" s="133"/>
      <c r="AK8" s="137">
        <v>2412</v>
      </c>
      <c r="AL8" s="138">
        <v>2400</v>
      </c>
      <c r="AM8" s="132">
        <v>0.005</v>
      </c>
      <c r="AN8" s="133"/>
      <c r="AO8" s="137">
        <v>3271</v>
      </c>
      <c r="AP8" s="138">
        <v>4103</v>
      </c>
      <c r="AQ8" s="132">
        <v>-0.20277845478917864</v>
      </c>
      <c r="AR8" s="133"/>
      <c r="AS8" s="137">
        <v>3229</v>
      </c>
      <c r="AT8" s="138">
        <v>4131</v>
      </c>
      <c r="AU8" s="132">
        <v>-0.21834906802227064</v>
      </c>
      <c r="AV8" s="133"/>
      <c r="AW8" s="137">
        <v>3920</v>
      </c>
      <c r="AX8" s="138">
        <v>4780</v>
      </c>
      <c r="AY8" s="132">
        <v>-0.1799163179916318</v>
      </c>
      <c r="AZ8" s="133"/>
    </row>
    <row r="9" spans="5:51" ht="15" customHeight="1">
      <c r="E9" s="20"/>
      <c r="G9" s="132"/>
      <c r="I9" s="20"/>
      <c r="K9" s="132"/>
      <c r="M9" s="20"/>
      <c r="O9" s="132"/>
      <c r="Q9" s="20"/>
      <c r="S9" s="132"/>
      <c r="U9" s="20"/>
      <c r="W9" s="132"/>
      <c r="Y9" s="20"/>
      <c r="AA9" s="132"/>
      <c r="AC9" s="20"/>
      <c r="AE9" s="132"/>
      <c r="AG9" s="20"/>
      <c r="AI9" s="132"/>
      <c r="AK9" s="20"/>
      <c r="AM9" s="132"/>
      <c r="AO9" s="20"/>
      <c r="AQ9" s="132"/>
      <c r="AS9" s="20"/>
      <c r="AU9" s="132"/>
      <c r="AW9" s="20"/>
      <c r="AY9" s="132"/>
    </row>
    <row r="10" spans="1:52" s="125" customFormat="1" ht="15" customHeight="1">
      <c r="A10" s="119" t="s">
        <v>244</v>
      </c>
      <c r="B10" s="120"/>
      <c r="C10" s="120"/>
      <c r="D10" s="120"/>
      <c r="E10" s="141">
        <v>1</v>
      </c>
      <c r="F10" s="124">
        <v>1</v>
      </c>
      <c r="G10" s="142">
        <v>0</v>
      </c>
      <c r="H10" s="124"/>
      <c r="I10" s="141">
        <v>1</v>
      </c>
      <c r="J10" s="124">
        <v>1</v>
      </c>
      <c r="K10" s="142">
        <v>0</v>
      </c>
      <c r="L10" s="124"/>
      <c r="M10" s="141">
        <v>1</v>
      </c>
      <c r="N10" s="124">
        <v>1</v>
      </c>
      <c r="O10" s="142">
        <v>0</v>
      </c>
      <c r="P10" s="124"/>
      <c r="Q10" s="141">
        <v>1</v>
      </c>
      <c r="R10" s="124">
        <v>1</v>
      </c>
      <c r="S10" s="142">
        <v>0</v>
      </c>
      <c r="T10" s="124"/>
      <c r="U10" s="141">
        <v>1</v>
      </c>
      <c r="V10" s="124">
        <v>1</v>
      </c>
      <c r="W10" s="142">
        <v>0</v>
      </c>
      <c r="X10" s="124"/>
      <c r="Y10" s="141">
        <v>1</v>
      </c>
      <c r="Z10" s="124">
        <v>1</v>
      </c>
      <c r="AA10" s="142">
        <v>0</v>
      </c>
      <c r="AB10" s="124"/>
      <c r="AC10" s="141">
        <v>1</v>
      </c>
      <c r="AD10" s="124">
        <v>1</v>
      </c>
      <c r="AE10" s="142">
        <v>0</v>
      </c>
      <c r="AF10" s="124"/>
      <c r="AG10" s="141">
        <v>1</v>
      </c>
      <c r="AH10" s="124">
        <v>1</v>
      </c>
      <c r="AI10" s="142">
        <v>0</v>
      </c>
      <c r="AJ10" s="124"/>
      <c r="AK10" s="141">
        <v>1</v>
      </c>
      <c r="AL10" s="124">
        <v>1</v>
      </c>
      <c r="AM10" s="142">
        <v>0</v>
      </c>
      <c r="AN10" s="124"/>
      <c r="AO10" s="141">
        <v>1</v>
      </c>
      <c r="AP10" s="124">
        <v>1</v>
      </c>
      <c r="AQ10" s="142">
        <v>0</v>
      </c>
      <c r="AR10" s="124"/>
      <c r="AS10" s="141">
        <v>1</v>
      </c>
      <c r="AT10" s="124">
        <v>1</v>
      </c>
      <c r="AU10" s="142">
        <v>0</v>
      </c>
      <c r="AV10" s="124"/>
      <c r="AW10" s="141">
        <v>1</v>
      </c>
      <c r="AX10" s="124">
        <v>1</v>
      </c>
      <c r="AY10" s="142">
        <v>0</v>
      </c>
      <c r="AZ10" s="124"/>
    </row>
    <row r="11" spans="2:52" s="126" customFormat="1" ht="15" customHeight="1" outlineLevel="1">
      <c r="B11" s="127"/>
      <c r="C11" s="129" t="s">
        <v>245</v>
      </c>
      <c r="D11" s="129" t="s">
        <v>133</v>
      </c>
      <c r="E11" s="143">
        <v>0.07256235827664399</v>
      </c>
      <c r="F11" s="144">
        <v>0.10287741426882144</v>
      </c>
      <c r="G11" s="145">
        <v>-0.030315055992177445</v>
      </c>
      <c r="H11" s="133"/>
      <c r="I11" s="143">
        <v>0.13509316770186336</v>
      </c>
      <c r="J11" s="144">
        <v>0.12518628912071536</v>
      </c>
      <c r="K11" s="145">
        <v>0.009906878581147999</v>
      </c>
      <c r="L11" s="133"/>
      <c r="M11" s="143">
        <v>0.11661926046322633</v>
      </c>
      <c r="N11" s="144">
        <v>0.1331809088310946</v>
      </c>
      <c r="O11" s="145">
        <v>-0.016561648367868262</v>
      </c>
      <c r="P11" s="133"/>
      <c r="Q11" s="143">
        <v>0.15936626281453867</v>
      </c>
      <c r="R11" s="144">
        <v>0.1312923167500736</v>
      </c>
      <c r="S11" s="145">
        <v>0.02807394606446506</v>
      </c>
      <c r="T11" s="133"/>
      <c r="U11" s="143">
        <v>0.15936626281453867</v>
      </c>
      <c r="V11" s="144">
        <v>0.1312923167500736</v>
      </c>
      <c r="W11" s="145">
        <v>0.02807394606446506</v>
      </c>
      <c r="X11" s="133"/>
      <c r="Y11" s="143">
        <v>0.14692339891167852</v>
      </c>
      <c r="Z11" s="144">
        <v>0.12965299684542586</v>
      </c>
      <c r="AA11" s="145">
        <v>0.01727040206625266</v>
      </c>
      <c r="AB11" s="133"/>
      <c r="AC11" s="143">
        <v>0.15715467328370555</v>
      </c>
      <c r="AD11" s="144">
        <v>0.1490578734858681</v>
      </c>
      <c r="AE11" s="145">
        <v>0.00809679979783745</v>
      </c>
      <c r="AF11" s="133"/>
      <c r="AG11" s="143">
        <v>0.1340552651232263</v>
      </c>
      <c r="AH11" s="144">
        <v>0.14747956403269755</v>
      </c>
      <c r="AI11" s="145">
        <v>-0.01342429890947125</v>
      </c>
      <c r="AJ11" s="133"/>
      <c r="AK11" s="143">
        <v>0.12354651162790697</v>
      </c>
      <c r="AL11" s="144">
        <v>0.1452991452991453</v>
      </c>
      <c r="AM11" s="145">
        <v>-0.021752633671238336</v>
      </c>
      <c r="AN11" s="133"/>
      <c r="AO11" s="143">
        <v>0.09315220404768505</v>
      </c>
      <c r="AP11" s="144">
        <v>0.08781680746998666</v>
      </c>
      <c r="AQ11" s="145">
        <v>0.005335396577698395</v>
      </c>
      <c r="AR11" s="133"/>
      <c r="AS11" s="143">
        <v>0.09195725534308212</v>
      </c>
      <c r="AT11" s="144">
        <v>0.07954545454545454</v>
      </c>
      <c r="AU11" s="145">
        <v>0.012411800797627576</v>
      </c>
      <c r="AV11" s="133"/>
      <c r="AW11" s="143">
        <v>0.10886363636363636</v>
      </c>
      <c r="AX11" s="144">
        <v>0.08288564850345356</v>
      </c>
      <c r="AY11" s="145">
        <v>0.025977987860182794</v>
      </c>
      <c r="AZ11" s="133"/>
    </row>
    <row r="12" spans="2:52" s="126" customFormat="1" ht="15" customHeight="1" outlineLevel="1">
      <c r="B12" s="127"/>
      <c r="C12" s="129" t="s">
        <v>245</v>
      </c>
      <c r="D12" s="129" t="s">
        <v>134</v>
      </c>
      <c r="E12" s="146" t="s">
        <v>214</v>
      </c>
      <c r="F12" s="147" t="s">
        <v>214</v>
      </c>
      <c r="G12" s="148" t="s">
        <v>214</v>
      </c>
      <c r="H12" s="133"/>
      <c r="I12" s="146" t="s">
        <v>214</v>
      </c>
      <c r="J12" s="147" t="s">
        <v>214</v>
      </c>
      <c r="K12" s="148" t="s">
        <v>214</v>
      </c>
      <c r="L12" s="133"/>
      <c r="M12" s="146" t="s">
        <v>214</v>
      </c>
      <c r="N12" s="147" t="s">
        <v>214</v>
      </c>
      <c r="O12" s="148" t="s">
        <v>214</v>
      </c>
      <c r="P12" s="133"/>
      <c r="Q12" s="146" t="s">
        <v>214</v>
      </c>
      <c r="R12" s="147" t="s">
        <v>214</v>
      </c>
      <c r="S12" s="148" t="s">
        <v>214</v>
      </c>
      <c r="T12" s="133"/>
      <c r="U12" s="146" t="s">
        <v>214</v>
      </c>
      <c r="V12" s="147" t="s">
        <v>214</v>
      </c>
      <c r="W12" s="148" t="s">
        <v>214</v>
      </c>
      <c r="X12" s="133"/>
      <c r="Y12" s="146" t="s">
        <v>214</v>
      </c>
      <c r="Z12" s="147" t="s">
        <v>214</v>
      </c>
      <c r="AA12" s="148" t="s">
        <v>214</v>
      </c>
      <c r="AB12" s="133"/>
      <c r="AC12" s="146" t="s">
        <v>214</v>
      </c>
      <c r="AD12" s="147" t="s">
        <v>214</v>
      </c>
      <c r="AE12" s="148" t="s">
        <v>214</v>
      </c>
      <c r="AF12" s="133"/>
      <c r="AG12" s="146" t="s">
        <v>214</v>
      </c>
      <c r="AH12" s="147" t="s">
        <v>214</v>
      </c>
      <c r="AI12" s="148" t="s">
        <v>214</v>
      </c>
      <c r="AJ12" s="133"/>
      <c r="AK12" s="146" t="s">
        <v>214</v>
      </c>
      <c r="AL12" s="147" t="s">
        <v>214</v>
      </c>
      <c r="AM12" s="148" t="s">
        <v>214</v>
      </c>
      <c r="AN12" s="133"/>
      <c r="AO12" s="146" t="s">
        <v>214</v>
      </c>
      <c r="AP12" s="147" t="s">
        <v>214</v>
      </c>
      <c r="AQ12" s="148" t="s">
        <v>214</v>
      </c>
      <c r="AR12" s="133"/>
      <c r="AS12" s="146" t="s">
        <v>214</v>
      </c>
      <c r="AT12" s="147" t="s">
        <v>214</v>
      </c>
      <c r="AU12" s="148" t="s">
        <v>214</v>
      </c>
      <c r="AV12" s="133"/>
      <c r="AW12" s="146" t="s">
        <v>214</v>
      </c>
      <c r="AX12" s="147" t="s">
        <v>214</v>
      </c>
      <c r="AY12" s="148" t="s">
        <v>214</v>
      </c>
      <c r="AZ12" s="133"/>
    </row>
    <row r="13" spans="2:52" s="126" customFormat="1" ht="15" customHeight="1" outlineLevel="1">
      <c r="B13" s="127"/>
      <c r="C13" s="129" t="s">
        <v>245</v>
      </c>
      <c r="D13" s="129" t="s">
        <v>135</v>
      </c>
      <c r="E13" s="149">
        <v>0.927437641723356</v>
      </c>
      <c r="F13" s="150">
        <v>0.8971225857311785</v>
      </c>
      <c r="G13" s="145">
        <v>0.03031505599217743</v>
      </c>
      <c r="H13" s="133"/>
      <c r="I13" s="149">
        <v>0.8649068322981367</v>
      </c>
      <c r="J13" s="150">
        <v>0.8748137108792846</v>
      </c>
      <c r="K13" s="145">
        <v>-0.009906878581147915</v>
      </c>
      <c r="L13" s="133"/>
      <c r="M13" s="149">
        <v>0.8833807395367737</v>
      </c>
      <c r="N13" s="150">
        <v>0.8668190911689054</v>
      </c>
      <c r="O13" s="145">
        <v>0.01656164836786822</v>
      </c>
      <c r="P13" s="133"/>
      <c r="Q13" s="149">
        <v>0.8406337371854613</v>
      </c>
      <c r="R13" s="150">
        <v>0.8687076832499264</v>
      </c>
      <c r="S13" s="145">
        <v>-0.028073946064465116</v>
      </c>
      <c r="T13" s="133"/>
      <c r="U13" s="149">
        <v>0.8406337371854613</v>
      </c>
      <c r="V13" s="150">
        <v>0.8687076832499264</v>
      </c>
      <c r="W13" s="145">
        <v>-0.028073946064465116</v>
      </c>
      <c r="X13" s="133"/>
      <c r="Y13" s="149">
        <v>0.8530766010883215</v>
      </c>
      <c r="Z13" s="150">
        <v>0.8703470031545741</v>
      </c>
      <c r="AA13" s="145">
        <v>-0.017270402066252633</v>
      </c>
      <c r="AB13" s="133"/>
      <c r="AC13" s="149">
        <v>0.8428453267162944</v>
      </c>
      <c r="AD13" s="150">
        <v>0.8509421265141319</v>
      </c>
      <c r="AE13" s="145">
        <v>-0.008096799797837506</v>
      </c>
      <c r="AF13" s="133"/>
      <c r="AG13" s="149">
        <v>0.8659447348767737</v>
      </c>
      <c r="AH13" s="150">
        <v>0.8521798365122616</v>
      </c>
      <c r="AI13" s="145">
        <v>0.013764898364512113</v>
      </c>
      <c r="AJ13" s="133"/>
      <c r="AK13" s="149">
        <v>0.876453488372093</v>
      </c>
      <c r="AL13" s="150">
        <v>0.8547008547008547</v>
      </c>
      <c r="AM13" s="145">
        <v>0.021752633671238364</v>
      </c>
      <c r="AN13" s="133"/>
      <c r="AO13" s="149">
        <v>0.9068477959523149</v>
      </c>
      <c r="AP13" s="150">
        <v>0.9121831925300133</v>
      </c>
      <c r="AQ13" s="145">
        <v>-0.005335396577698437</v>
      </c>
      <c r="AR13" s="133"/>
      <c r="AS13" s="149">
        <v>0.9080427446569179</v>
      </c>
      <c r="AT13" s="150">
        <v>0.9204545454545454</v>
      </c>
      <c r="AU13" s="145">
        <v>-0.012411800797627492</v>
      </c>
      <c r="AV13" s="133"/>
      <c r="AW13" s="149">
        <v>0.8909090909090909</v>
      </c>
      <c r="AX13" s="150">
        <v>0.9171143514965464</v>
      </c>
      <c r="AY13" s="145">
        <v>-0.026205260587455537</v>
      </c>
      <c r="AZ13" s="133"/>
    </row>
    <row r="15" spans="1:51" ht="15.75" customHeight="1">
      <c r="A15" s="151"/>
      <c r="E15" s="139"/>
      <c r="F15" s="139"/>
      <c r="G15" s="152"/>
      <c r="I15" s="139"/>
      <c r="J15" s="139"/>
      <c r="K15" s="152"/>
      <c r="M15" s="139"/>
      <c r="N15" s="139"/>
      <c r="O15" s="152"/>
      <c r="Q15" s="139"/>
      <c r="R15" s="139"/>
      <c r="S15" s="152"/>
      <c r="U15" s="139"/>
      <c r="V15" s="139"/>
      <c r="W15" s="152"/>
      <c r="Y15" s="139"/>
      <c r="Z15" s="139"/>
      <c r="AA15" s="152"/>
      <c r="AC15" s="139"/>
      <c r="AD15" s="139"/>
      <c r="AE15" s="152"/>
      <c r="AG15" s="139"/>
      <c r="AH15" s="139"/>
      <c r="AI15" s="152"/>
      <c r="AK15" s="139"/>
      <c r="AL15" s="139"/>
      <c r="AM15" s="152"/>
      <c r="AO15" s="139"/>
      <c r="AP15" s="139"/>
      <c r="AQ15" s="152"/>
      <c r="AS15" s="139"/>
      <c r="AT15" s="139"/>
      <c r="AU15" s="152"/>
      <c r="AW15" s="139"/>
      <c r="AX15" s="139"/>
      <c r="AY15" s="15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9 AO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2021-07-16T06:48:11Z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