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9600" windowHeight="12165" tabRatio="87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<sst xmlns="http://schemas.openxmlformats.org/spreadsheetml/2006/main" count="3235" uniqueCount="258">
  <si>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</si>
  <si>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</si>
  <si>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</si>
  <si>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</si>
  <si>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</si>
  <si>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</si>
  <si>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</si>
  <si>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</si>
  <si>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</si>
  <si>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</si>
  <si>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</si>
  <si>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</si>
  <si>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</si>
  <si>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</si>
  <si>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</si>
  <si>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</si>
  <si>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</si>
  <si>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</si>
  <si>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</si>
  <si>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</si>
  <si>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</si>
  <si>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</si>
  <si>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</si>
  <si>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</si>
  <si>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</si>
  <si>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</si>
  <si>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</si>
  <si>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</si>
  <si>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</si>
  <si>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</si>
  <si>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</si>
  <si>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</si>
  <si>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</si>
  <si>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</si>
  <si>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</si>
  <si>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</si>
  <si>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</si>
  <si>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</si>
  <si>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</si>
  <si>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</si>
  <si>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</si>
  <si>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</si>
  <si>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</si>
  <si>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</si>
  <si>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</si>
  <si>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</si>
  <si>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</si>
  <si>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</si>
  <si>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</si>
  <si>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</si>
  <si>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</si>
  <si>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</si>
  <si>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</si>
  <si>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</si>
  <si>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</si>
  <si>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</si>
  <si>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</si>
  <si>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</si>
  <si>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</si>
  <si>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</si>
  <si>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</si>
  <si>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</si>
  <si>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</si>
  <si>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</si>
  <si>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</si>
  <si>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</si>
  <si>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</si>
  <si>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</si>
  <si>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</si>
  <si>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</si>
  <si>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</si>
  <si>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</si>
  <si>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</si>
  <si>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</si>
  <si>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</si>
  <si>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</si>
  <si>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</si>
  <si>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</si>
  <si>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</si>
  <si>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</si>
  <si>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</si>
  <si>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</si>
  <si>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</si>
  <si>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</si>
  <si>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</si>
  <si>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</si>
  <si>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</si>
  <si>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</si>
  <si>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</si>
  <si>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</si>
  <si>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</si>
  <si>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</si>
  <si>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</si>
  <si>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</si>
  <si>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</si>
  <si>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</si>
  <si>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</si>
  <si>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</si>
  <si>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</si>
  <si>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</si>
  <si>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</si>
  <si>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</si>
  <si>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</si>
  <si>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</si>
  <si>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</si>
  <si>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</si>
  <si>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</si>
  <si>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</si>
  <si>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</si>
  <si>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</si>
  <si>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</si>
  <si>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</si>
  <si>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</si>
  <si>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</si>
  <si>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</si>
  <si>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</si>
  <si>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</si>
  <si>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</si>
  <si>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</si>
  <si>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</si>
  <si>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</si>
  <si>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</si>
  <si>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</si>
  <si>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</si>
  <si>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</si>
  <si>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</si>
  <si>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</si>
  <si>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</si>
  <si>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</si>
  <si>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</si>
  <si>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</si>
  <si>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</si>
  <si>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</si>
  <si>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</si>
  <si>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</si>
  <si>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</si>
  <si>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</si>
  <si>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</si>
  <si>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</si>
  <si>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</si>
  <si>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</si>
  <si>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</si>
  <si>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</si>
  <si>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</si>
  <si>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</si>
  <si>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</si>
  <si>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</si>
  <si>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</si>
  <si>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</si>
  <si>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</si>
  <si>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</si>
  <si>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</si>
  <si>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</si>
  <si>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</si>
  <si>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</si>
  <si>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</si>
  <si>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</si>
  <si>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</si>
  <si>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</si>
  <si>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</si>
  <si>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</si>
  <si>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</si>
  <si>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</si>
  <si>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</si>
  <si>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</si>
  <si>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</si>
  <si>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</si>
  <si>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</si>
  <si>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</si>
  <si>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</si>
  <si>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</si>
  <si>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</si>
  <si>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</si>
  <si>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</si>
  <si>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</si>
  <si>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</si>
  <si>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</si>
  <si>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</si>
  <si>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</si>
  <si>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</si>
  <si>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</si>
  <si>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</si>
  <si>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</si>
  <si>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</si>
  <si>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</si>
  <si>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</si>
  <si>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</si>
  <si>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</si>
  <si>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</si>
  <si>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</si>
  <si>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</si>
  <si>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</si>
  <si>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</si>
  <si>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</si>
  <si>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</si>
  <si>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</si>
  <si>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</si>
  <si>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</si>
  <si>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</si>
  <si>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</si>
  <si>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</si>
  <si>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</si>
  <si>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</si>
  <si>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</si>
  <si>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</si>
  <si>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</si>
  <si>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</si>
  <si>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</si>
  <si>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</si>
  <si>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</si>
  <si>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</si>
  <si>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</si>
  <si>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</si>
  <si>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</si>
  <si>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</si>
  <si>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2019年4月(確報)</t>
  </si>
  <si>
    <t>2019年5月(確報)</t>
  </si>
  <si>
    <t>2019年6月(確報)</t>
  </si>
  <si>
    <t>2019年7月(確報)</t>
  </si>
  <si>
    <t>2019年8月(確報)</t>
  </si>
  <si>
    <t>2019年9月(確報)</t>
  </si>
  <si>
    <t>2019年10月(確報)</t>
  </si>
  <si>
    <t>2019年11月(確報)</t>
  </si>
  <si>
    <t>2019年12月(確報)</t>
  </si>
  <si>
    <t>2020年1月(確報)</t>
  </si>
  <si>
    <t>2020年2月(確報)</t>
  </si>
  <si>
    <t>2020年3月(確報)</t>
  </si>
  <si>
    <t>2019年4月(確報)</t>
  </si>
  <si>
    <t>2019年5月(確報)</t>
  </si>
  <si>
    <t>2019年6月(確報)</t>
  </si>
  <si>
    <t>2019年7月(確報)</t>
  </si>
  <si>
    <t>2019年8月(確報)</t>
  </si>
  <si>
    <t>2019年9月(確報)</t>
  </si>
  <si>
    <t>2019年10月(確報)</t>
  </si>
  <si>
    <t>2019年11月(確報)</t>
  </si>
  <si>
    <t>2019年12月(確報)</t>
  </si>
  <si>
    <t>2020年1月(確報)</t>
  </si>
  <si>
    <t>2020年2月(確報)</t>
  </si>
  <si>
    <t>2020年3月(確報)</t>
  </si>
  <si>
    <t>-</t>
  </si>
  <si>
    <t>E1.月間問合せ･相談件数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</si>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</sst>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9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9" fontId="8" fillId="0" borderId="12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193" fontId="8" fillId="0" borderId="10" xfId="0" applyNumberFormat="1" applyFont="1" applyBorder="1" applyAlignment="1" quotePrefix="1">
      <alignment horizontal="right" vertical="center"/>
    </xf>
    <xf numFmtId="9" fontId="10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006&#9733;\&#12507;&#12540;&#12512;&#12506;&#12540;&#12472;&#25522;&#36617;\&#9317;&#35443;&#32048;&#26178;&#31995;&#21015;&#12304;&#30906;&#22577;&#12305;\&#12471;&#12540;&#12488;&#9313;\04_2_syosaijikeiretsu2_2003_02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K72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215</v>
      </c>
      <c r="F1" s="106"/>
      <c r="G1" s="106"/>
      <c r="I1" s="105" t="s">
        <v>216</v>
      </c>
      <c r="J1" s="106"/>
      <c r="K1" s="106"/>
      <c r="M1" s="105" t="s">
        <v>217</v>
      </c>
      <c r="N1" s="106"/>
      <c r="O1" s="106"/>
      <c r="Q1" s="105" t="s">
        <v>218</v>
      </c>
      <c r="R1" s="106"/>
      <c r="S1" s="106"/>
      <c r="U1" s="105" t="s">
        <v>219</v>
      </c>
      <c r="V1" s="106"/>
      <c r="W1" s="106"/>
      <c r="Y1" s="105" t="s">
        <v>220</v>
      </c>
      <c r="Z1" s="106"/>
      <c r="AA1" s="106"/>
      <c r="AC1" s="105" t="s">
        <v>221</v>
      </c>
      <c r="AD1" s="106"/>
      <c r="AE1" s="106"/>
      <c r="AG1" s="105" t="s">
        <v>222</v>
      </c>
      <c r="AH1" s="106"/>
      <c r="AI1" s="106"/>
      <c r="AK1" s="105" t="s">
        <v>223</v>
      </c>
      <c r="AL1" s="106"/>
      <c r="AM1" s="106"/>
      <c r="AO1" s="105" t="s">
        <v>224</v>
      </c>
      <c r="AP1" s="106"/>
      <c r="AQ1" s="106"/>
      <c r="AS1" s="105" t="s">
        <v>225</v>
      </c>
      <c r="AT1" s="106"/>
      <c r="AU1" s="106"/>
      <c r="AW1" s="105" t="s">
        <v>226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10411362.769354038</v>
      </c>
      <c r="F5" s="29">
        <v>9609386.039277002</v>
      </c>
      <c r="G5" s="103">
        <v>0.08345764513976955</v>
      </c>
      <c r="H5" s="30"/>
      <c r="I5" s="28">
        <v>10484568.69526404</v>
      </c>
      <c r="J5" s="29">
        <v>9806707.715099001</v>
      </c>
      <c r="K5" s="103">
        <v>0.06912217635704207</v>
      </c>
      <c r="L5" s="30"/>
      <c r="M5" s="28">
        <v>10698382.42846491</v>
      </c>
      <c r="N5" s="29">
        <v>9693062.190365</v>
      </c>
      <c r="O5" s="103">
        <v>0.10371544289679774</v>
      </c>
      <c r="P5" s="30"/>
      <c r="Q5" s="28">
        <v>10888947.67062991</v>
      </c>
      <c r="R5" s="29">
        <v>9775221.495994</v>
      </c>
      <c r="S5" s="103">
        <v>0.11393359987723321</v>
      </c>
      <c r="T5" s="30"/>
      <c r="U5" s="28">
        <v>10724607.689198911</v>
      </c>
      <c r="V5" s="29">
        <v>9720319.70217</v>
      </c>
      <c r="W5" s="103">
        <v>0.10331841110171622</v>
      </c>
      <c r="X5" s="30"/>
      <c r="Y5" s="28">
        <v>10954201.294989988</v>
      </c>
      <c r="Z5" s="29">
        <v>9784020.434456259</v>
      </c>
      <c r="AA5" s="103">
        <v>0.1196012281835306</v>
      </c>
      <c r="AB5" s="30"/>
      <c r="AC5" s="28">
        <v>10964692.654993558</v>
      </c>
      <c r="AD5" s="29">
        <v>9805849.26704426</v>
      </c>
      <c r="AE5" s="103">
        <v>0.11817878863832515</v>
      </c>
      <c r="AF5" s="30"/>
      <c r="AG5" s="28">
        <v>11013487.657088771</v>
      </c>
      <c r="AH5" s="29">
        <v>10057978.023007259</v>
      </c>
      <c r="AI5" s="103">
        <v>0.09500017119701586</v>
      </c>
      <c r="AJ5" s="30"/>
      <c r="AK5" s="28">
        <v>11348625.172638055</v>
      </c>
      <c r="AL5" s="29">
        <v>10315304.540677</v>
      </c>
      <c r="AM5" s="103">
        <v>0.10017354581110968</v>
      </c>
      <c r="AN5" s="30"/>
      <c r="AO5" s="28">
        <v>11366207.303575058</v>
      </c>
      <c r="AP5" s="29">
        <v>9980300.938860001</v>
      </c>
      <c r="AQ5" s="103">
        <v>0.13886418588028684</v>
      </c>
      <c r="AR5" s="30"/>
      <c r="AS5" s="28">
        <v>11448878.158206057</v>
      </c>
      <c r="AT5" s="29">
        <v>9918445.1389775</v>
      </c>
      <c r="AU5" s="103">
        <v>0.1543017073527243</v>
      </c>
      <c r="AV5" s="30"/>
      <c r="AW5" s="28">
        <v>11621011.807379646</v>
      </c>
      <c r="AX5" s="29">
        <v>10149252.8005626</v>
      </c>
      <c r="AY5" s="103">
        <v>0.14501156249999636</v>
      </c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3256369.3775879997</v>
      </c>
      <c r="F6" s="64">
        <v>3076953.672773</v>
      </c>
      <c r="G6" s="35">
        <v>0.058309524255302655</v>
      </c>
      <c r="H6" s="65"/>
      <c r="I6" s="63">
        <v>3287246.972178</v>
      </c>
      <c r="J6" s="64">
        <v>3100069.7605089997</v>
      </c>
      <c r="K6" s="35">
        <v>0.060378386981287724</v>
      </c>
      <c r="L6" s="65"/>
      <c r="M6" s="63">
        <v>3295060.1013909997</v>
      </c>
      <c r="N6" s="64">
        <v>3107000.285612</v>
      </c>
      <c r="O6" s="35">
        <v>0.060527775504197155</v>
      </c>
      <c r="P6" s="65"/>
      <c r="Q6" s="63">
        <v>3303288.1221089996</v>
      </c>
      <c r="R6" s="64">
        <v>3115118.614038</v>
      </c>
      <c r="S6" s="35">
        <v>0.06040524660057274</v>
      </c>
      <c r="T6" s="65"/>
      <c r="U6" s="63">
        <v>3320140.730868</v>
      </c>
      <c r="V6" s="64">
        <v>3106626.223865</v>
      </c>
      <c r="W6" s="35">
        <v>0.06872874031732193</v>
      </c>
      <c r="X6" s="65"/>
      <c r="Y6" s="63">
        <v>3348072.8247704287</v>
      </c>
      <c r="Z6" s="64">
        <v>3121124.3747439994</v>
      </c>
      <c r="AA6" s="35">
        <v>0.07271368352472143</v>
      </c>
      <c r="AB6" s="65"/>
      <c r="AC6" s="63">
        <v>3362213.545773</v>
      </c>
      <c r="AD6" s="64">
        <v>3158433.673037</v>
      </c>
      <c r="AE6" s="35">
        <v>0.06451928197056452</v>
      </c>
      <c r="AF6" s="65"/>
      <c r="AG6" s="63">
        <v>3386758.6466582124</v>
      </c>
      <c r="AH6" s="64">
        <v>3188328.0255560004</v>
      </c>
      <c r="AI6" s="35">
        <v>0.062236576510225426</v>
      </c>
      <c r="AJ6" s="65"/>
      <c r="AK6" s="63">
        <v>3375515.6094529997</v>
      </c>
      <c r="AL6" s="64">
        <v>3181435.231048</v>
      </c>
      <c r="AM6" s="35">
        <v>0.061004032554535896</v>
      </c>
      <c r="AN6" s="65"/>
      <c r="AO6" s="63">
        <v>3381715.4896620004</v>
      </c>
      <c r="AP6" s="64">
        <v>3193921.4460140006</v>
      </c>
      <c r="AQ6" s="35">
        <v>0.05879732699198535</v>
      </c>
      <c r="AR6" s="65"/>
      <c r="AS6" s="63">
        <v>3404902.2198069994</v>
      </c>
      <c r="AT6" s="64">
        <v>3215121.5206529996</v>
      </c>
      <c r="AU6" s="35">
        <v>0.059027535331061094</v>
      </c>
      <c r="AV6" s="65"/>
      <c r="AW6" s="63">
        <v>3423740.0549220005</v>
      </c>
      <c r="AX6" s="64">
        <v>3259555.526962</v>
      </c>
      <c r="AY6" s="35">
        <v>0.05037021968238267</v>
      </c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695767.174037</v>
      </c>
      <c r="F7" s="67">
        <v>640132.4255049999</v>
      </c>
      <c r="G7" s="35">
        <v>0.08691131134016514</v>
      </c>
      <c r="H7" s="65"/>
      <c r="I7" s="66">
        <v>698097.48773</v>
      </c>
      <c r="J7" s="67">
        <v>645765.3104419999</v>
      </c>
      <c r="K7" s="35">
        <v>0.08103900355406346</v>
      </c>
      <c r="L7" s="65"/>
      <c r="M7" s="66">
        <v>702475.655621</v>
      </c>
      <c r="N7" s="67">
        <v>650474.333045</v>
      </c>
      <c r="O7" s="35">
        <v>0.0799436963678051</v>
      </c>
      <c r="P7" s="65"/>
      <c r="Q7" s="66">
        <v>710195.874485</v>
      </c>
      <c r="R7" s="67">
        <v>650368.693762</v>
      </c>
      <c r="S7" s="35">
        <v>0.09198963802660161</v>
      </c>
      <c r="T7" s="65"/>
      <c r="U7" s="66">
        <v>717836.6459</v>
      </c>
      <c r="V7" s="67">
        <v>652996.560952</v>
      </c>
      <c r="W7" s="35">
        <v>0.09929621199454718</v>
      </c>
      <c r="X7" s="65"/>
      <c r="Y7" s="66">
        <v>722046.14593</v>
      </c>
      <c r="Z7" s="67">
        <v>662581.03188</v>
      </c>
      <c r="AA7" s="35">
        <v>0.08974768547369115</v>
      </c>
      <c r="AB7" s="65"/>
      <c r="AC7" s="66">
        <v>727876.515352</v>
      </c>
      <c r="AD7" s="67">
        <v>635825.9348480001</v>
      </c>
      <c r="AE7" s="35">
        <v>0.1447732397483998</v>
      </c>
      <c r="AF7" s="65"/>
      <c r="AG7" s="66">
        <v>730413.135533</v>
      </c>
      <c r="AH7" s="67">
        <v>668536.0707479999</v>
      </c>
      <c r="AI7" s="35">
        <v>0.09255606016257002</v>
      </c>
      <c r="AJ7" s="65"/>
      <c r="AK7" s="66">
        <v>732495.6914959999</v>
      </c>
      <c r="AL7" s="67">
        <v>665558.498247</v>
      </c>
      <c r="AM7" s="35">
        <v>0.10057296755327187</v>
      </c>
      <c r="AN7" s="65"/>
      <c r="AO7" s="66">
        <v>743216.451539</v>
      </c>
      <c r="AP7" s="67">
        <v>673378.191388</v>
      </c>
      <c r="AQ7" s="35">
        <v>0.1037132788738613</v>
      </c>
      <c r="AR7" s="65"/>
      <c r="AS7" s="66">
        <v>745010.8171549999</v>
      </c>
      <c r="AT7" s="67">
        <v>672405.96056</v>
      </c>
      <c r="AU7" s="35">
        <v>0.1079777111650414</v>
      </c>
      <c r="AV7" s="65"/>
      <c r="AW7" s="66">
        <v>745561.276018</v>
      </c>
      <c r="AX7" s="67">
        <v>672609.9940449999</v>
      </c>
      <c r="AY7" s="35">
        <v>0.10846000300156013</v>
      </c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6459226.2177290395</v>
      </c>
      <c r="F8" s="67">
        <v>5892299.940999</v>
      </c>
      <c r="G8" s="35">
        <v>0.09621476883505706</v>
      </c>
      <c r="H8" s="65"/>
      <c r="I8" s="66">
        <v>6499224.23535604</v>
      </c>
      <c r="J8" s="67">
        <v>6060872.6441480005</v>
      </c>
      <c r="K8" s="35">
        <v>0.07232483124872863</v>
      </c>
      <c r="L8" s="65"/>
      <c r="M8" s="66">
        <v>6700846.67145291</v>
      </c>
      <c r="N8" s="67">
        <v>5935587.571708</v>
      </c>
      <c r="O8" s="35">
        <v>0.128927269709998</v>
      </c>
      <c r="P8" s="65"/>
      <c r="Q8" s="66">
        <v>6875463.6740359105</v>
      </c>
      <c r="R8" s="67">
        <v>6009734.188194</v>
      </c>
      <c r="S8" s="35">
        <v>0.14405453864209472</v>
      </c>
      <c r="T8" s="65"/>
      <c r="U8" s="66">
        <v>6686630.312430911</v>
      </c>
      <c r="V8" s="67">
        <v>5960696.9173530005</v>
      </c>
      <c r="W8" s="35">
        <v>0.12178666440236983</v>
      </c>
      <c r="X8" s="65"/>
      <c r="Y8" s="66">
        <v>6884082.324289558</v>
      </c>
      <c r="Z8" s="67">
        <v>6000315.02783226</v>
      </c>
      <c r="AA8" s="35">
        <v>0.14728681616848</v>
      </c>
      <c r="AB8" s="65"/>
      <c r="AC8" s="66">
        <v>6874602.593868559</v>
      </c>
      <c r="AD8" s="67">
        <v>6011589.65915926</v>
      </c>
      <c r="AE8" s="35">
        <v>0.14355819070159132</v>
      </c>
      <c r="AF8" s="65"/>
      <c r="AG8" s="66">
        <v>6896315.874897558</v>
      </c>
      <c r="AH8" s="67">
        <v>6201113.926703259</v>
      </c>
      <c r="AI8" s="35">
        <v>0.11210920431579523</v>
      </c>
      <c r="AJ8" s="65"/>
      <c r="AK8" s="66">
        <v>7240613.871689056</v>
      </c>
      <c r="AL8" s="67">
        <v>6468310.811381999</v>
      </c>
      <c r="AM8" s="35">
        <v>0.1193979514633201</v>
      </c>
      <c r="AN8" s="65"/>
      <c r="AO8" s="66">
        <v>7241275.362374057</v>
      </c>
      <c r="AP8" s="67">
        <v>6113001.301457999</v>
      </c>
      <c r="AQ8" s="35">
        <v>0.18456957642835042</v>
      </c>
      <c r="AR8" s="65"/>
      <c r="AS8" s="66">
        <v>7298965.121244056</v>
      </c>
      <c r="AT8" s="67">
        <v>6030917.6577645</v>
      </c>
      <c r="AU8" s="35">
        <v>0.21025779747581355</v>
      </c>
      <c r="AV8" s="65"/>
      <c r="AW8" s="66">
        <v>7451710.476439647</v>
      </c>
      <c r="AX8" s="67">
        <v>6217087.2795556</v>
      </c>
      <c r="AY8" s="35">
        <v>0.19858546958863002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5956575.449395999</v>
      </c>
      <c r="F10" s="9">
        <v>5594210.0662090015</v>
      </c>
      <c r="G10" s="39">
        <v>0.0647750761766728</v>
      </c>
      <c r="H10" s="14"/>
      <c r="I10" s="19">
        <v>5998895.399305999</v>
      </c>
      <c r="J10" s="9">
        <v>5649483.613001001</v>
      </c>
      <c r="K10" s="39">
        <v>0.06184844673253083</v>
      </c>
      <c r="L10" s="14"/>
      <c r="M10" s="19">
        <v>5987343.618391</v>
      </c>
      <c r="N10" s="9">
        <v>5658262.863275</v>
      </c>
      <c r="O10" s="39">
        <v>0.05815932611613029</v>
      </c>
      <c r="P10" s="14"/>
      <c r="Q10" s="19">
        <v>5986863.8417879995</v>
      </c>
      <c r="R10" s="9">
        <v>5654814.713572999</v>
      </c>
      <c r="S10" s="39">
        <v>0.0587197185113771</v>
      </c>
      <c r="T10" s="14"/>
      <c r="U10" s="19">
        <v>6004363.428285001</v>
      </c>
      <c r="V10" s="9">
        <v>5689008.788240001</v>
      </c>
      <c r="W10" s="39">
        <v>0.05543226452679835</v>
      </c>
      <c r="X10" s="14"/>
      <c r="Y10" s="19">
        <v>6053643.630259808</v>
      </c>
      <c r="Z10" s="9">
        <v>5717383.866471</v>
      </c>
      <c r="AA10" s="39">
        <v>0.0588135713190028</v>
      </c>
      <c r="AB10" s="14"/>
      <c r="AC10" s="19">
        <v>6079070.226644378</v>
      </c>
      <c r="AD10" s="9">
        <v>5784440.774730999</v>
      </c>
      <c r="AE10" s="39">
        <v>0.050934820389284846</v>
      </c>
      <c r="AF10" s="14"/>
      <c r="AG10" s="19">
        <v>6129471.080629591</v>
      </c>
      <c r="AH10" s="9">
        <v>5828579.472399</v>
      </c>
      <c r="AI10" s="39">
        <v>0.05162348899169184</v>
      </c>
      <c r="AJ10" s="14"/>
      <c r="AK10" s="19">
        <v>6088902.1615641955</v>
      </c>
      <c r="AL10" s="9">
        <v>5796838.764842</v>
      </c>
      <c r="AM10" s="39">
        <v>0.05038321895264172</v>
      </c>
      <c r="AN10" s="14"/>
      <c r="AO10" s="19">
        <v>6103408.844141196</v>
      </c>
      <c r="AP10" s="9">
        <v>5807214.972017</v>
      </c>
      <c r="AQ10" s="39">
        <v>0.05100446144175028</v>
      </c>
      <c r="AR10" s="14"/>
      <c r="AS10" s="19">
        <v>6141153.996340197</v>
      </c>
      <c r="AT10" s="9">
        <v>5841600.6173875</v>
      </c>
      <c r="AU10" s="39">
        <v>0.05127933225374524</v>
      </c>
      <c r="AV10" s="14"/>
      <c r="AW10" s="19">
        <v>6201826.135793196</v>
      </c>
      <c r="AX10" s="9">
        <v>5922734.398628</v>
      </c>
      <c r="AY10" s="39">
        <v>0.047122109211895</v>
      </c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3071553.6881679995</v>
      </c>
      <c r="F11" s="64">
        <v>2896574.124628</v>
      </c>
      <c r="G11" s="35">
        <v>0.060409144047874744</v>
      </c>
      <c r="H11" s="65"/>
      <c r="I11" s="63">
        <v>3099033.151652</v>
      </c>
      <c r="J11" s="64">
        <v>2919243.4992009997</v>
      </c>
      <c r="K11" s="35">
        <v>0.06158775467007422</v>
      </c>
      <c r="L11" s="65"/>
      <c r="M11" s="63">
        <v>3104059.4704949996</v>
      </c>
      <c r="N11" s="64">
        <v>2925233.707699</v>
      </c>
      <c r="O11" s="35">
        <v>0.06113212846048621</v>
      </c>
      <c r="P11" s="65"/>
      <c r="Q11" s="63">
        <v>3109858.3031069995</v>
      </c>
      <c r="R11" s="64">
        <v>2929117.681397</v>
      </c>
      <c r="S11" s="35">
        <v>0.06170480034240141</v>
      </c>
      <c r="T11" s="65"/>
      <c r="U11" s="63">
        <v>3124078.742499</v>
      </c>
      <c r="V11" s="64">
        <v>2945322.106955</v>
      </c>
      <c r="W11" s="35">
        <v>0.0606917101263352</v>
      </c>
      <c r="X11" s="65"/>
      <c r="Y11" s="63">
        <v>3147449.750726429</v>
      </c>
      <c r="Z11" s="64">
        <v>2953051.1929209996</v>
      </c>
      <c r="AA11" s="35">
        <v>0.06582972834044933</v>
      </c>
      <c r="AB11" s="65"/>
      <c r="AC11" s="63">
        <v>3159004.802389</v>
      </c>
      <c r="AD11" s="64">
        <v>2988761.950491</v>
      </c>
      <c r="AE11" s="35">
        <v>0.056960994123346716</v>
      </c>
      <c r="AF11" s="65"/>
      <c r="AG11" s="63">
        <v>3182865.0643322123</v>
      </c>
      <c r="AH11" s="64">
        <v>3013230.1267700004</v>
      </c>
      <c r="AI11" s="35">
        <v>0.05629670832478043</v>
      </c>
      <c r="AJ11" s="65"/>
      <c r="AK11" s="63">
        <v>3170470.9669339997</v>
      </c>
      <c r="AL11" s="64">
        <v>3002676.4957520002</v>
      </c>
      <c r="AM11" s="35">
        <v>0.05588163474133314</v>
      </c>
      <c r="AN11" s="65"/>
      <c r="AO11" s="63">
        <v>3174456.049901</v>
      </c>
      <c r="AP11" s="64">
        <v>3008475.4810210005</v>
      </c>
      <c r="AQ11" s="35">
        <v>0.05517098940213735</v>
      </c>
      <c r="AR11" s="65"/>
      <c r="AS11" s="63">
        <v>3195598.9036489995</v>
      </c>
      <c r="AT11" s="64">
        <v>3026972.5593319996</v>
      </c>
      <c r="AU11" s="35">
        <v>0.05570791971573499</v>
      </c>
      <c r="AV11" s="65"/>
      <c r="AW11" s="63">
        <v>3218707.1521740006</v>
      </c>
      <c r="AX11" s="64">
        <v>3075011.677735</v>
      </c>
      <c r="AY11" s="35">
        <v>0.046730058126102564</v>
      </c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217804.814498</v>
      </c>
      <c r="F12" s="67">
        <v>206279.27468899998</v>
      </c>
      <c r="G12" s="35">
        <v>0.05587347457167794</v>
      </c>
      <c r="H12" s="65"/>
      <c r="I12" s="66">
        <v>219913.93737600002</v>
      </c>
      <c r="J12" s="67">
        <v>208445.63660499998</v>
      </c>
      <c r="K12" s="35">
        <v>0.055018185833902694</v>
      </c>
      <c r="L12" s="65"/>
      <c r="M12" s="66">
        <v>222265.290315</v>
      </c>
      <c r="N12" s="67">
        <v>208297.835333</v>
      </c>
      <c r="O12" s="35">
        <v>0.06705520947767225</v>
      </c>
      <c r="P12" s="65"/>
      <c r="Q12" s="66">
        <v>224350.13880500002</v>
      </c>
      <c r="R12" s="67">
        <v>209466.614363</v>
      </c>
      <c r="S12" s="35">
        <v>0.07105439922854377</v>
      </c>
      <c r="T12" s="65"/>
      <c r="U12" s="66">
        <v>225461.152748</v>
      </c>
      <c r="V12" s="67">
        <v>210770.78320499999</v>
      </c>
      <c r="W12" s="35">
        <v>0.06969832023023728</v>
      </c>
      <c r="X12" s="65"/>
      <c r="Y12" s="66">
        <v>228085.47956399998</v>
      </c>
      <c r="Z12" s="67">
        <v>210876.521728</v>
      </c>
      <c r="AA12" s="35">
        <v>0.08160679858992097</v>
      </c>
      <c r="AB12" s="65"/>
      <c r="AC12" s="66">
        <v>230263.63115600002</v>
      </c>
      <c r="AD12" s="67">
        <v>216403.230139</v>
      </c>
      <c r="AE12" s="35">
        <v>0.06404895623830209</v>
      </c>
      <c r="AF12" s="65"/>
      <c r="AG12" s="66">
        <v>231506.23746</v>
      </c>
      <c r="AH12" s="67">
        <v>209982.78480499997</v>
      </c>
      <c r="AI12" s="35">
        <v>0.10250103442997832</v>
      </c>
      <c r="AJ12" s="65"/>
      <c r="AK12" s="66">
        <v>232733.68929299997</v>
      </c>
      <c r="AL12" s="67">
        <v>211191.64860100002</v>
      </c>
      <c r="AM12" s="35">
        <v>0.10200233216938838</v>
      </c>
      <c r="AN12" s="65"/>
      <c r="AO12" s="66">
        <v>234102.502504</v>
      </c>
      <c r="AP12" s="67">
        <v>212217.51903999998</v>
      </c>
      <c r="AQ12" s="35">
        <v>0.10312524415043704</v>
      </c>
      <c r="AR12" s="65"/>
      <c r="AS12" s="66">
        <v>235791.435675</v>
      </c>
      <c r="AT12" s="67">
        <v>213327.187734</v>
      </c>
      <c r="AU12" s="35">
        <v>0.10530419577372807</v>
      </c>
      <c r="AV12" s="65"/>
      <c r="AW12" s="66">
        <v>234564.797391</v>
      </c>
      <c r="AX12" s="67">
        <v>216319.814865</v>
      </c>
      <c r="AY12" s="35">
        <v>0.0843426319377458</v>
      </c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2667216.94673</v>
      </c>
      <c r="F13" s="67">
        <v>2491356.6668920005</v>
      </c>
      <c r="G13" s="35">
        <v>0.07058815872292884</v>
      </c>
      <c r="H13" s="65"/>
      <c r="I13" s="66">
        <v>2679948.310278</v>
      </c>
      <c r="J13" s="67">
        <v>2521794.4771950003</v>
      </c>
      <c r="K13" s="35">
        <v>0.06271479873289063</v>
      </c>
      <c r="L13" s="65"/>
      <c r="M13" s="66">
        <v>2661018.857581</v>
      </c>
      <c r="N13" s="67">
        <v>2524731.320243</v>
      </c>
      <c r="O13" s="35">
        <v>0.05398100631352821</v>
      </c>
      <c r="P13" s="65"/>
      <c r="Q13" s="66">
        <v>2652655.3998760004</v>
      </c>
      <c r="R13" s="67">
        <v>2516230.4178130003</v>
      </c>
      <c r="S13" s="35">
        <v>0.05421800050472915</v>
      </c>
      <c r="T13" s="65"/>
      <c r="U13" s="66">
        <v>2654823.533038</v>
      </c>
      <c r="V13" s="67">
        <v>2532915.89808</v>
      </c>
      <c r="W13" s="35">
        <v>0.04812936546784214</v>
      </c>
      <c r="X13" s="65"/>
      <c r="Y13" s="66">
        <v>2678108.3999693785</v>
      </c>
      <c r="Z13" s="67">
        <v>2553456.1518220003</v>
      </c>
      <c r="AA13" s="35">
        <v>0.04881707017308032</v>
      </c>
      <c r="AB13" s="65"/>
      <c r="AC13" s="66">
        <v>2689801.7930993787</v>
      </c>
      <c r="AD13" s="67">
        <v>2579275.5941009996</v>
      </c>
      <c r="AE13" s="35">
        <v>0.04285164379144319</v>
      </c>
      <c r="AF13" s="65"/>
      <c r="AG13" s="66">
        <v>2715099.7788373786</v>
      </c>
      <c r="AH13" s="67">
        <v>2605366.560824</v>
      </c>
      <c r="AI13" s="35">
        <v>0.04211814938573306</v>
      </c>
      <c r="AJ13" s="65"/>
      <c r="AK13" s="66">
        <v>2685697.5053371964</v>
      </c>
      <c r="AL13" s="67">
        <v>2582970.620489</v>
      </c>
      <c r="AM13" s="35">
        <v>0.039770829769929246</v>
      </c>
      <c r="AN13" s="65"/>
      <c r="AO13" s="66">
        <v>2694850.2917361967</v>
      </c>
      <c r="AP13" s="67">
        <v>2586521.9719559997</v>
      </c>
      <c r="AQ13" s="35">
        <v>0.04188184788481658</v>
      </c>
      <c r="AR13" s="65"/>
      <c r="AS13" s="66">
        <v>2709763.6570161968</v>
      </c>
      <c r="AT13" s="67">
        <v>2601300.8703215</v>
      </c>
      <c r="AU13" s="35">
        <v>0.04169559466656062</v>
      </c>
      <c r="AV13" s="65"/>
      <c r="AW13" s="66">
        <v>2748554.1862281966</v>
      </c>
      <c r="AX13" s="67">
        <v>2631402.9060279997</v>
      </c>
      <c r="AY13" s="35">
        <v>0.04452046470414225</v>
      </c>
      <c r="AZ13" s="65"/>
    </row>
    <row r="14" spans="3:52" ht="15" customHeight="1">
      <c r="C14" s="3" t="s">
        <v>4</v>
      </c>
      <c r="E14" s="20">
        <v>4216786.1102869995</v>
      </c>
      <c r="F14" s="10">
        <v>4118203.9759310004</v>
      </c>
      <c r="G14" s="35">
        <v>0.023938137822256036</v>
      </c>
      <c r="H14" s="15"/>
      <c r="I14" s="20">
        <v>4242445.396814</v>
      </c>
      <c r="J14" s="10">
        <v>4153369.5041430006</v>
      </c>
      <c r="K14" s="35">
        <v>0.02144665736630121</v>
      </c>
      <c r="L14" s="15"/>
      <c r="M14" s="20">
        <v>4221513.690884</v>
      </c>
      <c r="N14" s="10">
        <v>4134530.1888570003</v>
      </c>
      <c r="O14" s="35">
        <v>0.02103830376216122</v>
      </c>
      <c r="P14" s="15"/>
      <c r="Q14" s="20">
        <v>4210510.837819</v>
      </c>
      <c r="R14" s="10">
        <v>4117601.141246</v>
      </c>
      <c r="S14" s="35">
        <v>0.022564035074287246</v>
      </c>
      <c r="T14" s="15"/>
      <c r="U14" s="20">
        <v>4223635.166151</v>
      </c>
      <c r="V14" s="10">
        <v>4130310.1098990007</v>
      </c>
      <c r="W14" s="35">
        <v>0.022595169313880295</v>
      </c>
      <c r="X14" s="15"/>
      <c r="Y14" s="20">
        <v>4241860.719644379</v>
      </c>
      <c r="Z14" s="10">
        <v>4141390.507163</v>
      </c>
      <c r="AA14" s="35">
        <v>0.024260019022017975</v>
      </c>
      <c r="AB14" s="15"/>
      <c r="AC14" s="20">
        <v>4263806.043489378</v>
      </c>
      <c r="AD14" s="10">
        <v>4182249.6065769996</v>
      </c>
      <c r="AE14" s="35">
        <v>0.019500614402383532</v>
      </c>
      <c r="AF14" s="15"/>
      <c r="AG14" s="20">
        <v>4295630.653172378</v>
      </c>
      <c r="AH14" s="10">
        <v>4212210.270366</v>
      </c>
      <c r="AI14" s="35">
        <v>0.019804420352246565</v>
      </c>
      <c r="AJ14" s="15"/>
      <c r="AK14" s="20">
        <v>4235632.011880197</v>
      </c>
      <c r="AL14" s="10">
        <v>4157181.4936880004</v>
      </c>
      <c r="AM14" s="35">
        <v>0.01887108328354452</v>
      </c>
      <c r="AN14" s="15"/>
      <c r="AO14" s="20">
        <v>4240684.866774197</v>
      </c>
      <c r="AP14" s="10">
        <v>4159150.2807730003</v>
      </c>
      <c r="AQ14" s="35">
        <v>0.019603664329734864</v>
      </c>
      <c r="AR14" s="15"/>
      <c r="AS14" s="20">
        <v>4254904.338979197</v>
      </c>
      <c r="AT14" s="10">
        <v>4168179.735367</v>
      </c>
      <c r="AU14" s="35">
        <v>0.020806349322304525</v>
      </c>
      <c r="AV14" s="15"/>
      <c r="AW14" s="20">
        <v>4272750.4543141965</v>
      </c>
      <c r="AX14" s="10">
        <v>4189211.173413</v>
      </c>
      <c r="AY14" s="35">
        <v>0.01994153014567083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2509159.9393379996</v>
      </c>
      <c r="F15" s="10">
        <v>2401159.088658</v>
      </c>
      <c r="G15" s="35">
        <v>0.04497863185748388</v>
      </c>
      <c r="H15" s="15"/>
      <c r="I15" s="20">
        <v>2535289.20264</v>
      </c>
      <c r="J15" s="10">
        <v>2421042.981247</v>
      </c>
      <c r="K15" s="35">
        <v>0.04718884475737617</v>
      </c>
      <c r="L15" s="15"/>
      <c r="M15" s="20">
        <v>2535473.9591129995</v>
      </c>
      <c r="N15" s="10">
        <v>2420623.0376770003</v>
      </c>
      <c r="O15" s="35">
        <v>0.04744684308475318</v>
      </c>
      <c r="P15" s="15"/>
      <c r="Q15" s="20">
        <v>2536168.5628329995</v>
      </c>
      <c r="R15" s="10">
        <v>2419767.803312</v>
      </c>
      <c r="S15" s="35">
        <v>0.04810410294809231</v>
      </c>
      <c r="T15" s="15"/>
      <c r="U15" s="20">
        <v>2551065.376842</v>
      </c>
      <c r="V15" s="10">
        <v>2430660.4673170005</v>
      </c>
      <c r="W15" s="35">
        <v>0.04953588176710847</v>
      </c>
      <c r="X15" s="15"/>
      <c r="Y15" s="20">
        <v>2560347.614806</v>
      </c>
      <c r="Z15" s="10">
        <v>2434879.9411649997</v>
      </c>
      <c r="AA15" s="35">
        <v>0.05152930603262877</v>
      </c>
      <c r="AB15" s="15"/>
      <c r="AC15" s="20">
        <v>2577432.101665</v>
      </c>
      <c r="AD15" s="10">
        <v>2463456.207525</v>
      </c>
      <c r="AE15" s="35">
        <v>0.046266661364567134</v>
      </c>
      <c r="AF15" s="15"/>
      <c r="AG15" s="20">
        <v>2598479.002454</v>
      </c>
      <c r="AH15" s="10">
        <v>2479441.9565590005</v>
      </c>
      <c r="AI15" s="35">
        <v>0.048009611832253</v>
      </c>
      <c r="AJ15" s="15"/>
      <c r="AK15" s="20">
        <v>2579583.310822</v>
      </c>
      <c r="AL15" s="10">
        <v>2463274.870835</v>
      </c>
      <c r="AM15" s="35">
        <v>0.04721699610712685</v>
      </c>
      <c r="AN15" s="15"/>
      <c r="AO15" s="20">
        <v>2588008.9107870003</v>
      </c>
      <c r="AP15" s="10">
        <v>2470105.989969</v>
      </c>
      <c r="AQ15" s="35">
        <v>0.047731927818805774</v>
      </c>
      <c r="AR15" s="15"/>
      <c r="AS15" s="20">
        <v>2605067.5019889995</v>
      </c>
      <c r="AT15" s="10">
        <v>2482081.258018</v>
      </c>
      <c r="AU15" s="35">
        <v>0.04954964450648441</v>
      </c>
      <c r="AV15" s="15"/>
      <c r="AW15" s="20">
        <v>2619223.160438</v>
      </c>
      <c r="AX15" s="10">
        <v>2497989.85432</v>
      </c>
      <c r="AY15" s="35">
        <v>0.04853234528088277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1149.889237</v>
      </c>
      <c r="F16" s="10">
        <v>1721.189089</v>
      </c>
      <c r="G16" s="35">
        <v>-0.3319216091079926</v>
      </c>
      <c r="H16" s="15"/>
      <c r="I16" s="20">
        <v>1118.106789</v>
      </c>
      <c r="J16" s="10">
        <v>1668.808604</v>
      </c>
      <c r="K16" s="35">
        <v>-0.3299969892772677</v>
      </c>
      <c r="L16" s="15"/>
      <c r="M16" s="20">
        <v>1087.349701</v>
      </c>
      <c r="N16" s="10">
        <v>1649.828187</v>
      </c>
      <c r="O16" s="35">
        <v>-0.34093155301388967</v>
      </c>
      <c r="P16" s="15"/>
      <c r="Q16" s="20">
        <v>1055.360978</v>
      </c>
      <c r="R16" s="10">
        <v>1599.166508</v>
      </c>
      <c r="S16" s="35">
        <v>-0.34005560226502696</v>
      </c>
      <c r="T16" s="15"/>
      <c r="U16" s="20">
        <v>997.242431</v>
      </c>
      <c r="V16" s="10">
        <v>1476.375134</v>
      </c>
      <c r="W16" s="35">
        <v>-0.32453317044284485</v>
      </c>
      <c r="X16" s="15"/>
      <c r="Y16" s="20">
        <v>980.680214</v>
      </c>
      <c r="Z16" s="10">
        <v>1443.05365</v>
      </c>
      <c r="AA16" s="35">
        <v>-0.32041319877469565</v>
      </c>
      <c r="AB16" s="15"/>
      <c r="AC16" s="20">
        <v>955.8447</v>
      </c>
      <c r="AD16" s="10">
        <v>1407.550835</v>
      </c>
      <c r="AE16" s="35">
        <v>-0.3209163916271628</v>
      </c>
      <c r="AF16" s="15"/>
      <c r="AG16" s="20">
        <v>924.842252</v>
      </c>
      <c r="AH16" s="10">
        <v>1366.0090989999999</v>
      </c>
      <c r="AI16" s="35">
        <v>-0.3229604014519086</v>
      </c>
      <c r="AJ16" s="15"/>
      <c r="AK16" s="20">
        <v>895.461838</v>
      </c>
      <c r="AL16" s="10">
        <v>1314.870927</v>
      </c>
      <c r="AM16" s="35">
        <v>-0.3189735816555932</v>
      </c>
      <c r="AN16" s="15"/>
      <c r="AO16" s="20">
        <v>872.257754</v>
      </c>
      <c r="AP16" s="10">
        <v>1276.447039</v>
      </c>
      <c r="AQ16" s="35">
        <v>-0.3166518254581497</v>
      </c>
      <c r="AR16" s="15"/>
      <c r="AS16" s="20">
        <v>857.060878</v>
      </c>
      <c r="AT16" s="10">
        <v>1215.393545</v>
      </c>
      <c r="AU16" s="35">
        <v>-0.2948285092299054</v>
      </c>
      <c r="AV16" s="15"/>
      <c r="AW16" s="20">
        <v>847.7354310000001</v>
      </c>
      <c r="AX16" s="10">
        <v>1187.975924</v>
      </c>
      <c r="AY16" s="35">
        <v>-0.2864035256323932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1706476.2817120003</v>
      </c>
      <c r="F17" s="10">
        <v>1715323.6981840003</v>
      </c>
      <c r="G17" s="35">
        <v>-0.005157869900221608</v>
      </c>
      <c r="H17" s="15"/>
      <c r="I17" s="20">
        <v>1706038.0873849997</v>
      </c>
      <c r="J17" s="10">
        <v>1730657.7142920003</v>
      </c>
      <c r="K17" s="35">
        <v>-0.014225589903588916</v>
      </c>
      <c r="L17" s="15"/>
      <c r="M17" s="20">
        <v>1684952.3820699998</v>
      </c>
      <c r="N17" s="10">
        <v>1712257.3229929998</v>
      </c>
      <c r="O17" s="35">
        <v>-0.015946750851251357</v>
      </c>
      <c r="P17" s="15"/>
      <c r="Q17" s="20">
        <v>1673286.9140080002</v>
      </c>
      <c r="R17" s="10">
        <v>1696234.171426</v>
      </c>
      <c r="S17" s="35">
        <v>-0.01352835463673537</v>
      </c>
      <c r="T17" s="15"/>
      <c r="U17" s="20">
        <v>1671572.546878</v>
      </c>
      <c r="V17" s="10">
        <v>1698173.2674480001</v>
      </c>
      <c r="W17" s="35">
        <v>-0.015664314755098843</v>
      </c>
      <c r="X17" s="15"/>
      <c r="Y17" s="20">
        <v>1680532.4246243788</v>
      </c>
      <c r="Z17" s="10">
        <v>1705067.512348</v>
      </c>
      <c r="AA17" s="35">
        <v>-0.014389510999382422</v>
      </c>
      <c r="AB17" s="15"/>
      <c r="AC17" s="20">
        <v>1685418.0971243787</v>
      </c>
      <c r="AD17" s="10">
        <v>1717385.848217</v>
      </c>
      <c r="AE17" s="35">
        <v>-0.018614192684661086</v>
      </c>
      <c r="AF17" s="15"/>
      <c r="AG17" s="20">
        <v>1696226.8084663786</v>
      </c>
      <c r="AH17" s="10">
        <v>1731402.3047079998</v>
      </c>
      <c r="AI17" s="35">
        <v>-0.020316188875325276</v>
      </c>
      <c r="AJ17" s="15"/>
      <c r="AK17" s="20">
        <v>1655153.2392201966</v>
      </c>
      <c r="AL17" s="10">
        <v>1692591.751926</v>
      </c>
      <c r="AM17" s="35">
        <v>-0.022119044750869253</v>
      </c>
      <c r="AN17" s="15"/>
      <c r="AO17" s="20">
        <v>1651803.6982331965</v>
      </c>
      <c r="AP17" s="10">
        <v>1687767.8437649999</v>
      </c>
      <c r="AQ17" s="35">
        <v>-0.021308704076015633</v>
      </c>
      <c r="AR17" s="15"/>
      <c r="AS17" s="20">
        <v>1648979.7761121967</v>
      </c>
      <c r="AT17" s="10">
        <v>1684883.0838040002</v>
      </c>
      <c r="AU17" s="35">
        <v>-0.021309079565772417</v>
      </c>
      <c r="AV17" s="15"/>
      <c r="AW17" s="20">
        <v>1652679.5584451966</v>
      </c>
      <c r="AX17" s="10">
        <v>1690033.3431689998</v>
      </c>
      <c r="AY17" s="35">
        <v>-0.02210239512420547</v>
      </c>
      <c r="AZ17" s="15"/>
    </row>
    <row r="18" spans="3:52" ht="15" customHeight="1">
      <c r="C18" s="3" t="s">
        <v>5</v>
      </c>
      <c r="E18" s="20">
        <v>103184.59043899999</v>
      </c>
      <c r="F18" s="10">
        <v>104732.07049400001</v>
      </c>
      <c r="G18" s="35">
        <v>-0.014775608347098183</v>
      </c>
      <c r="H18" s="15"/>
      <c r="I18" s="20">
        <v>102456.68129000001</v>
      </c>
      <c r="J18" s="10">
        <v>104374.833545</v>
      </c>
      <c r="K18" s="35">
        <v>-0.018377535942828635</v>
      </c>
      <c r="L18" s="15"/>
      <c r="M18" s="20">
        <v>102220.71614200002</v>
      </c>
      <c r="N18" s="10">
        <v>103212.225926</v>
      </c>
      <c r="O18" s="35">
        <v>-0.009606514878487961</v>
      </c>
      <c r="P18" s="15"/>
      <c r="Q18" s="20">
        <v>101987.646807</v>
      </c>
      <c r="R18" s="10">
        <v>102488.81611500001</v>
      </c>
      <c r="S18" s="35">
        <v>-0.004889990215494952</v>
      </c>
      <c r="T18" s="15"/>
      <c r="U18" s="20">
        <v>101296.209819</v>
      </c>
      <c r="V18" s="10">
        <v>102573.016628</v>
      </c>
      <c r="W18" s="35">
        <v>-0.012447784524370356</v>
      </c>
      <c r="X18" s="15"/>
      <c r="Y18" s="20">
        <v>102346.86907742899</v>
      </c>
      <c r="Z18" s="10">
        <v>102539.722037</v>
      </c>
      <c r="AA18" s="35">
        <v>-0.0018807634323547815</v>
      </c>
      <c r="AB18" s="15"/>
      <c r="AC18" s="20">
        <v>102364.724544</v>
      </c>
      <c r="AD18" s="10">
        <v>101978.368995</v>
      </c>
      <c r="AE18" s="35">
        <v>0.003788602944012008</v>
      </c>
      <c r="AF18" s="15"/>
      <c r="AG18" s="20">
        <v>102099.207079212</v>
      </c>
      <c r="AH18" s="10">
        <v>94107.47941599999</v>
      </c>
      <c r="AI18" s="35">
        <v>0.08492128056989783</v>
      </c>
      <c r="AJ18" s="15"/>
      <c r="AK18" s="20">
        <v>102012.06436900001</v>
      </c>
      <c r="AL18" s="10">
        <v>94000.304695</v>
      </c>
      <c r="AM18" s="35">
        <v>0.08523120962209149</v>
      </c>
      <c r="AN18" s="15"/>
      <c r="AO18" s="20">
        <v>101486.006241</v>
      </c>
      <c r="AP18" s="10">
        <v>93714.49939000001</v>
      </c>
      <c r="AQ18" s="35">
        <v>0.08292747548763257</v>
      </c>
      <c r="AR18" s="15"/>
      <c r="AS18" s="20">
        <v>101330.240302</v>
      </c>
      <c r="AT18" s="10">
        <v>92683.79544</v>
      </c>
      <c r="AU18" s="35">
        <v>0.09328971500306531</v>
      </c>
      <c r="AV18" s="15"/>
      <c r="AW18" s="20">
        <v>100952.0593</v>
      </c>
      <c r="AX18" s="10">
        <v>103570.086202</v>
      </c>
      <c r="AY18" s="35">
        <v>-0.025277828743850716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79746.362037</v>
      </c>
      <c r="F19" s="10">
        <v>74337.34171800001</v>
      </c>
      <c r="G19" s="35">
        <v>0.0727631657790401</v>
      </c>
      <c r="H19" s="15"/>
      <c r="I19" s="20">
        <v>78819.404769</v>
      </c>
      <c r="J19" s="10">
        <v>73302.483586</v>
      </c>
      <c r="K19" s="35">
        <v>0.07526240467046975</v>
      </c>
      <c r="L19" s="15"/>
      <c r="M19" s="20">
        <v>78260.76776700001</v>
      </c>
      <c r="N19" s="10">
        <v>73391.792877</v>
      </c>
      <c r="O19" s="35">
        <v>0.06634222573306127</v>
      </c>
      <c r="P19" s="15"/>
      <c r="Q19" s="20">
        <v>77519.156271</v>
      </c>
      <c r="R19" s="10">
        <v>72584.107268</v>
      </c>
      <c r="S19" s="35">
        <v>0.06799076531696487</v>
      </c>
      <c r="T19" s="15"/>
      <c r="U19" s="20">
        <v>76770.996059</v>
      </c>
      <c r="V19" s="10">
        <v>72157.947241</v>
      </c>
      <c r="W19" s="35">
        <v>0.06392987875047075</v>
      </c>
      <c r="X19" s="15"/>
      <c r="Y19" s="20">
        <v>77289.71907742899</v>
      </c>
      <c r="Z19" s="10">
        <v>72310.767655</v>
      </c>
      <c r="AA19" s="35">
        <v>0.06885491032516668</v>
      </c>
      <c r="AB19" s="15"/>
      <c r="AC19" s="20">
        <v>76655.852572</v>
      </c>
      <c r="AD19" s="10">
        <v>71711.509026</v>
      </c>
      <c r="AE19" s="35">
        <v>0.06894769909537622</v>
      </c>
      <c r="AF19" s="15"/>
      <c r="AG19" s="20">
        <v>76254.471819212</v>
      </c>
      <c r="AH19" s="10">
        <v>71145.548191</v>
      </c>
      <c r="AI19" s="35">
        <v>0.0718094632498495</v>
      </c>
      <c r="AJ19" s="15"/>
      <c r="AK19" s="20">
        <v>76150.12531100001</v>
      </c>
      <c r="AL19" s="10">
        <v>71229.58824</v>
      </c>
      <c r="AM19" s="35">
        <v>0.06907995950251493</v>
      </c>
      <c r="AN19" s="15"/>
      <c r="AO19" s="20">
        <v>75659.411513</v>
      </c>
      <c r="AP19" s="10">
        <v>71128.55433000001</v>
      </c>
      <c r="AQ19" s="35">
        <v>0.06369955393693413</v>
      </c>
      <c r="AR19" s="15"/>
      <c r="AS19" s="20">
        <v>75409.655451</v>
      </c>
      <c r="AT19" s="10">
        <v>70249.117204</v>
      </c>
      <c r="AU19" s="35">
        <v>0.07346054231562874</v>
      </c>
      <c r="AV19" s="15"/>
      <c r="AW19" s="20">
        <v>75104.22588299999</v>
      </c>
      <c r="AX19" s="10">
        <v>80402.04661</v>
      </c>
      <c r="AY19" s="35">
        <v>-0.06589161533036271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21448</v>
      </c>
      <c r="F20" s="10">
        <v>28082</v>
      </c>
      <c r="G20" s="35">
        <v>-0.23623673527526529</v>
      </c>
      <c r="H20" s="15"/>
      <c r="I20" s="20">
        <v>21679</v>
      </c>
      <c r="J20" s="10">
        <v>28790</v>
      </c>
      <c r="K20" s="35">
        <v>-0.2469954845432442</v>
      </c>
      <c r="L20" s="15"/>
      <c r="M20" s="20">
        <v>22107</v>
      </c>
      <c r="N20" s="10">
        <v>27586.444509</v>
      </c>
      <c r="O20" s="35">
        <v>-0.19862815257734093</v>
      </c>
      <c r="P20" s="15"/>
      <c r="Q20" s="20">
        <v>22651</v>
      </c>
      <c r="R20" s="10">
        <v>27704.28992</v>
      </c>
      <c r="S20" s="35">
        <v>-0.18240099040950258</v>
      </c>
      <c r="T20" s="15"/>
      <c r="U20" s="20">
        <v>22732</v>
      </c>
      <c r="V20" s="10">
        <v>28256.161276</v>
      </c>
      <c r="W20" s="35">
        <v>-0.19550289305193302</v>
      </c>
      <c r="X20" s="15"/>
      <c r="Y20" s="20">
        <v>23294</v>
      </c>
      <c r="Z20" s="10">
        <v>28094.046992</v>
      </c>
      <c r="AA20" s="35">
        <v>-0.17085637371386367</v>
      </c>
      <c r="AB20" s="15"/>
      <c r="AC20" s="20">
        <v>23967</v>
      </c>
      <c r="AD20" s="10">
        <v>28131.046992</v>
      </c>
      <c r="AE20" s="35">
        <v>-0.148023178560833</v>
      </c>
      <c r="AF20" s="15"/>
      <c r="AG20" s="20">
        <v>24135</v>
      </c>
      <c r="AH20" s="10">
        <v>20863</v>
      </c>
      <c r="AI20" s="35">
        <v>0.15683267027752482</v>
      </c>
      <c r="AJ20" s="15"/>
      <c r="AK20" s="20">
        <v>24178</v>
      </c>
      <c r="AL20" s="10">
        <v>20695</v>
      </c>
      <c r="AM20" s="35">
        <v>0.1683015221067891</v>
      </c>
      <c r="AN20" s="15"/>
      <c r="AO20" s="20">
        <v>24161</v>
      </c>
      <c r="AP20" s="10">
        <v>20536</v>
      </c>
      <c r="AQ20" s="35">
        <v>0.17651928320997273</v>
      </c>
      <c r="AR20" s="15"/>
      <c r="AS20" s="20">
        <v>24283</v>
      </c>
      <c r="AT20" s="10">
        <v>20414</v>
      </c>
      <c r="AU20" s="35">
        <v>0.18952679533653374</v>
      </c>
      <c r="AV20" s="15"/>
      <c r="AW20" s="20">
        <v>24240</v>
      </c>
      <c r="AX20" s="10">
        <v>21171</v>
      </c>
      <c r="AY20" s="35">
        <v>0.1449624486325634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1990.2284020000002</v>
      </c>
      <c r="F21" s="10">
        <v>2312.728776</v>
      </c>
      <c r="G21" s="35">
        <v>-0.13944582579103074</v>
      </c>
      <c r="H21" s="15"/>
      <c r="I21" s="20">
        <v>1958.276521</v>
      </c>
      <c r="J21" s="10">
        <v>2282.349959</v>
      </c>
      <c r="K21" s="35">
        <v>-0.1419911248588675</v>
      </c>
      <c r="L21" s="15"/>
      <c r="M21" s="20">
        <v>1852.9483750000002</v>
      </c>
      <c r="N21" s="10">
        <v>2233.98854</v>
      </c>
      <c r="O21" s="35">
        <v>-0.17056495956778708</v>
      </c>
      <c r="P21" s="15"/>
      <c r="Q21" s="20">
        <v>1817.4905360000002</v>
      </c>
      <c r="R21" s="10">
        <v>2200.418927</v>
      </c>
      <c r="S21" s="35">
        <v>-0.17402522142548355</v>
      </c>
      <c r="T21" s="15"/>
      <c r="U21" s="20">
        <v>1793.21376</v>
      </c>
      <c r="V21" s="10">
        <v>2158.9081109999997</v>
      </c>
      <c r="W21" s="35">
        <v>-0.16938856690413337</v>
      </c>
      <c r="X21" s="15"/>
      <c r="Y21" s="20">
        <v>1763.1499999999999</v>
      </c>
      <c r="Z21" s="10">
        <v>2134.9073900000003</v>
      </c>
      <c r="AA21" s="35">
        <v>-0.17413279458459338</v>
      </c>
      <c r="AB21" s="15"/>
      <c r="AC21" s="20">
        <v>1741.871972</v>
      </c>
      <c r="AD21" s="10">
        <v>2135.812977</v>
      </c>
      <c r="AE21" s="35">
        <v>-0.18444545905575332</v>
      </c>
      <c r="AF21" s="15"/>
      <c r="AG21" s="20">
        <v>1709.73526</v>
      </c>
      <c r="AH21" s="10">
        <v>2098.931225</v>
      </c>
      <c r="AI21" s="35">
        <v>-0.18542578259085166</v>
      </c>
      <c r="AJ21" s="15"/>
      <c r="AK21" s="20">
        <v>1683.939058</v>
      </c>
      <c r="AL21" s="10">
        <v>2075.7164549999998</v>
      </c>
      <c r="AM21" s="35">
        <v>-0.188743214930095</v>
      </c>
      <c r="AN21" s="15"/>
      <c r="AO21" s="20">
        <v>1665.594728</v>
      </c>
      <c r="AP21" s="10">
        <v>2049.94506</v>
      </c>
      <c r="AQ21" s="35">
        <v>-0.18749299164144428</v>
      </c>
      <c r="AR21" s="15"/>
      <c r="AS21" s="20">
        <v>1637.584851</v>
      </c>
      <c r="AT21" s="10">
        <v>2020.6782360000002</v>
      </c>
      <c r="AU21" s="35">
        <v>-0.18958653494400288</v>
      </c>
      <c r="AV21" s="15"/>
      <c r="AW21" s="20">
        <v>1607.8334169999998</v>
      </c>
      <c r="AX21" s="10">
        <v>1997.039592</v>
      </c>
      <c r="AY21" s="35">
        <v>-0.19489156677670927</v>
      </c>
      <c r="AZ21" s="15"/>
    </row>
    <row r="22" spans="3:52" ht="15" customHeight="1">
      <c r="C22" s="3" t="s">
        <v>184</v>
      </c>
      <c r="E22" s="20">
        <v>1636604.7486700001</v>
      </c>
      <c r="F22" s="10">
        <v>1371274.0197840002</v>
      </c>
      <c r="G22" s="35">
        <v>0.19349212853007608</v>
      </c>
      <c r="H22" s="15"/>
      <c r="I22" s="20">
        <v>1653993.321202</v>
      </c>
      <c r="J22" s="10">
        <v>1391739.2753130002</v>
      </c>
      <c r="K22" s="35">
        <v>0.18843618955139363</v>
      </c>
      <c r="L22" s="15"/>
      <c r="M22" s="20">
        <v>1663609.2113649999</v>
      </c>
      <c r="N22" s="10">
        <v>1420520.4484919999</v>
      </c>
      <c r="O22" s="35">
        <v>0.17112654951997266</v>
      </c>
      <c r="P22" s="15"/>
      <c r="Q22" s="20">
        <v>1674365.3571620001</v>
      </c>
      <c r="R22" s="10">
        <v>1434724.756212</v>
      </c>
      <c r="S22" s="35">
        <v>0.1670289718724209</v>
      </c>
      <c r="T22" s="15"/>
      <c r="U22" s="20">
        <v>1679432.052315</v>
      </c>
      <c r="V22" s="10">
        <v>1456125.661713</v>
      </c>
      <c r="W22" s="35">
        <v>0.15335653815708483</v>
      </c>
      <c r="X22" s="15"/>
      <c r="Y22" s="20">
        <v>1709436.041538</v>
      </c>
      <c r="Z22" s="10">
        <v>1473453.637271</v>
      </c>
      <c r="AA22" s="35">
        <v>0.16015597525285266</v>
      </c>
      <c r="AB22" s="15"/>
      <c r="AC22" s="20">
        <v>1712899.458611</v>
      </c>
      <c r="AD22" s="10">
        <v>1500212.799159</v>
      </c>
      <c r="AE22" s="35">
        <v>0.14177099380249894</v>
      </c>
      <c r="AF22" s="15"/>
      <c r="AG22" s="20">
        <v>1731741.2203779998</v>
      </c>
      <c r="AH22" s="10">
        <v>1522261.722617</v>
      </c>
      <c r="AI22" s="35">
        <v>0.13761069771949103</v>
      </c>
      <c r="AJ22" s="15"/>
      <c r="AK22" s="20">
        <v>1751258.0853149998</v>
      </c>
      <c r="AL22" s="10">
        <v>1545656.966459</v>
      </c>
      <c r="AM22" s="35">
        <v>0.13301859553418158</v>
      </c>
      <c r="AN22" s="15"/>
      <c r="AO22" s="20">
        <v>1761237.971126</v>
      </c>
      <c r="AP22" s="10">
        <v>1554350.191854</v>
      </c>
      <c r="AQ22" s="35">
        <v>0.1331024246378018</v>
      </c>
      <c r="AR22" s="15"/>
      <c r="AS22" s="20">
        <v>1784919.417059</v>
      </c>
      <c r="AT22" s="10">
        <v>1580737.0865805</v>
      </c>
      <c r="AU22" s="35">
        <v>0.12916906436363412</v>
      </c>
      <c r="AV22" s="15"/>
      <c r="AW22" s="20">
        <v>1828123.6221790002</v>
      </c>
      <c r="AX22" s="10">
        <v>1629953.1390129998</v>
      </c>
      <c r="AY22" s="35">
        <v>0.12158047886333732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482647.386793</v>
      </c>
      <c r="F23" s="10">
        <v>421077.694252</v>
      </c>
      <c r="G23" s="35">
        <v>0.14621931624844678</v>
      </c>
      <c r="H23" s="15"/>
      <c r="I23" s="20">
        <v>484924.544243</v>
      </c>
      <c r="J23" s="10">
        <v>424898.034368</v>
      </c>
      <c r="K23" s="35">
        <v>0.14127274079835261</v>
      </c>
      <c r="L23" s="15"/>
      <c r="M23" s="20">
        <v>490324.743615</v>
      </c>
      <c r="N23" s="10">
        <v>431218.877145</v>
      </c>
      <c r="O23" s="35">
        <v>0.13706697364764323</v>
      </c>
      <c r="P23" s="15"/>
      <c r="Q23" s="20">
        <v>496170.584003</v>
      </c>
      <c r="R23" s="10">
        <v>436765.770817</v>
      </c>
      <c r="S23" s="35">
        <v>0.13601068846324485</v>
      </c>
      <c r="T23" s="15"/>
      <c r="U23" s="20">
        <v>496242.369598</v>
      </c>
      <c r="V23" s="10">
        <v>442503.69239700004</v>
      </c>
      <c r="W23" s="35">
        <v>0.12144232494400832</v>
      </c>
      <c r="X23" s="15"/>
      <c r="Y23" s="20">
        <v>509812.41684300004</v>
      </c>
      <c r="Z23" s="10">
        <v>445860.484101</v>
      </c>
      <c r="AA23" s="35">
        <v>0.14343485243135634</v>
      </c>
      <c r="AB23" s="15"/>
      <c r="AC23" s="20">
        <v>504916.848152</v>
      </c>
      <c r="AD23" s="10">
        <v>453594.23394</v>
      </c>
      <c r="AE23" s="35">
        <v>0.11314653135292892</v>
      </c>
      <c r="AF23" s="15"/>
      <c r="AG23" s="20">
        <v>508131.590059</v>
      </c>
      <c r="AH23" s="10">
        <v>462642.62202</v>
      </c>
      <c r="AI23" s="35">
        <v>0.09832420506434342</v>
      </c>
      <c r="AJ23" s="15"/>
      <c r="AK23" s="20">
        <v>514737.530801</v>
      </c>
      <c r="AL23" s="10">
        <v>468172.036677</v>
      </c>
      <c r="AM23" s="35">
        <v>0.09946235673218211</v>
      </c>
      <c r="AN23" s="15"/>
      <c r="AO23" s="20">
        <v>510787.727601</v>
      </c>
      <c r="AP23" s="10">
        <v>467240.936722</v>
      </c>
      <c r="AQ23" s="35">
        <v>0.09319986211933638</v>
      </c>
      <c r="AR23" s="15"/>
      <c r="AS23" s="20">
        <v>515121.746209</v>
      </c>
      <c r="AT23" s="10">
        <v>474642.18411</v>
      </c>
      <c r="AU23" s="35">
        <v>0.08528437516547993</v>
      </c>
      <c r="AV23" s="15"/>
      <c r="AW23" s="20">
        <v>524379.7658530001</v>
      </c>
      <c r="AX23" s="10">
        <v>496619.776805</v>
      </c>
      <c r="AY23" s="35">
        <v>0.05589787266748384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195206.925261</v>
      </c>
      <c r="F24" s="10">
        <v>176476.0856</v>
      </c>
      <c r="G24" s="35">
        <v>0.10613811835930707</v>
      </c>
      <c r="H24" s="15"/>
      <c r="I24" s="20">
        <v>197116.830587</v>
      </c>
      <c r="J24" s="10">
        <v>177986.828001</v>
      </c>
      <c r="K24" s="35">
        <v>0.10747987815082888</v>
      </c>
      <c r="L24" s="15"/>
      <c r="M24" s="20">
        <v>199070.940614</v>
      </c>
      <c r="N24" s="10">
        <v>179061.562637</v>
      </c>
      <c r="O24" s="35">
        <v>0.11174580229462044</v>
      </c>
      <c r="P24" s="15"/>
      <c r="Q24" s="20">
        <v>200643.777827</v>
      </c>
      <c r="R24" s="10">
        <v>180163.157935</v>
      </c>
      <c r="S24" s="35">
        <v>0.11367817997167379</v>
      </c>
      <c r="T24" s="15"/>
      <c r="U24" s="20">
        <v>201731.910317</v>
      </c>
      <c r="V24" s="10">
        <v>181038.24679499998</v>
      </c>
      <c r="W24" s="35">
        <v>0.1143054790263885</v>
      </c>
      <c r="X24" s="15"/>
      <c r="Y24" s="20">
        <v>203810.79935</v>
      </c>
      <c r="Z24" s="10">
        <v>181339.421086</v>
      </c>
      <c r="AA24" s="35">
        <v>0.12391888167186205</v>
      </c>
      <c r="AB24" s="15"/>
      <c r="AC24" s="20">
        <v>205340.786456</v>
      </c>
      <c r="AD24" s="10">
        <v>186864.632312</v>
      </c>
      <c r="AE24" s="35">
        <v>0.09887453776245439</v>
      </c>
      <c r="AF24" s="15"/>
      <c r="AG24" s="20">
        <v>206446.395208</v>
      </c>
      <c r="AH24" s="10">
        <v>187753.775706</v>
      </c>
      <c r="AI24" s="35">
        <v>0.09955922021653736</v>
      </c>
      <c r="AJ24" s="15"/>
      <c r="AK24" s="20">
        <v>207660.227455</v>
      </c>
      <c r="AL24" s="10">
        <v>189181.777674</v>
      </c>
      <c r="AM24" s="35">
        <v>0.09767563244300531</v>
      </c>
      <c r="AN24" s="15"/>
      <c r="AO24" s="20">
        <v>209069.24475</v>
      </c>
      <c r="AP24" s="10">
        <v>190405.072001</v>
      </c>
      <c r="AQ24" s="35">
        <v>0.09802350616427905</v>
      </c>
      <c r="AR24" s="15"/>
      <c r="AS24" s="20">
        <v>210651.374797</v>
      </c>
      <c r="AT24" s="10">
        <v>191697.794189</v>
      </c>
      <c r="AU24" s="35">
        <v>0.09887218936548192</v>
      </c>
      <c r="AV24" s="15"/>
      <c r="AW24" s="20">
        <v>209477.06196</v>
      </c>
      <c r="AX24" s="10">
        <v>193960.838941</v>
      </c>
      <c r="AY24" s="35">
        <v>0.07999667924575127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958750.436616</v>
      </c>
      <c r="F25" s="10">
        <v>773720.239932</v>
      </c>
      <c r="G25" s="35">
        <v>0.23914353940160815</v>
      </c>
      <c r="H25" s="15"/>
      <c r="I25" s="20">
        <v>971951.9463719999</v>
      </c>
      <c r="J25" s="10">
        <v>788854.4129440001</v>
      </c>
      <c r="K25" s="35">
        <v>0.23210560836527602</v>
      </c>
      <c r="L25" s="15"/>
      <c r="M25" s="20">
        <v>974213.527136</v>
      </c>
      <c r="N25" s="10">
        <v>810240.00871</v>
      </c>
      <c r="O25" s="35">
        <v>0.20237647692449265</v>
      </c>
      <c r="P25" s="15"/>
      <c r="Q25" s="20">
        <v>977550.995332</v>
      </c>
      <c r="R25" s="10">
        <v>817795.8274600001</v>
      </c>
      <c r="S25" s="35">
        <v>0.19534847514224304</v>
      </c>
      <c r="T25" s="15"/>
      <c r="U25" s="20">
        <v>981457.7724</v>
      </c>
      <c r="V25" s="10">
        <v>832583.722521</v>
      </c>
      <c r="W25" s="35">
        <v>0.17880970508073446</v>
      </c>
      <c r="X25" s="15"/>
      <c r="Y25" s="20">
        <v>995812.825345</v>
      </c>
      <c r="Z25" s="10">
        <v>846253.7320840001</v>
      </c>
      <c r="AA25" s="35">
        <v>0.17673079313067594</v>
      </c>
      <c r="AB25" s="15"/>
      <c r="AC25" s="20">
        <v>1002641.824003</v>
      </c>
      <c r="AD25" s="10">
        <v>859753.932907</v>
      </c>
      <c r="AE25" s="35">
        <v>0.1661962634039574</v>
      </c>
      <c r="AF25" s="15"/>
      <c r="AG25" s="20">
        <v>1017163.2351109999</v>
      </c>
      <c r="AH25" s="10">
        <v>871865.324891</v>
      </c>
      <c r="AI25" s="35">
        <v>0.16665178218684737</v>
      </c>
      <c r="AJ25" s="15"/>
      <c r="AK25" s="20">
        <v>1028860.3270589999</v>
      </c>
      <c r="AL25" s="10">
        <v>888303.152108</v>
      </c>
      <c r="AM25" s="35">
        <v>0.15823108880954523</v>
      </c>
      <c r="AN25" s="15"/>
      <c r="AO25" s="20">
        <v>1041380.998775</v>
      </c>
      <c r="AP25" s="10">
        <v>896704.183131</v>
      </c>
      <c r="AQ25" s="35">
        <v>0.1613428579521459</v>
      </c>
      <c r="AR25" s="15"/>
      <c r="AS25" s="20">
        <v>1059146.296053</v>
      </c>
      <c r="AT25" s="10">
        <v>914397.1082814999</v>
      </c>
      <c r="AU25" s="35">
        <v>0.15830013728230055</v>
      </c>
      <c r="AV25" s="15"/>
      <c r="AW25" s="20">
        <v>1094266.794366</v>
      </c>
      <c r="AX25" s="10">
        <v>939372.523267</v>
      </c>
      <c r="AY25" s="35">
        <v>0.1648912090384552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4454787.31995804</v>
      </c>
      <c r="F27" s="9">
        <v>4015175.973068</v>
      </c>
      <c r="G27" s="39">
        <v>0.10948744210434501</v>
      </c>
      <c r="H27" s="14"/>
      <c r="I27" s="19">
        <v>4485673.29595804</v>
      </c>
      <c r="J27" s="9">
        <v>4157224.1020980002</v>
      </c>
      <c r="K27" s="39">
        <v>0.07900685308119032</v>
      </c>
      <c r="L27" s="14"/>
      <c r="M27" s="19">
        <v>4711038.81007391</v>
      </c>
      <c r="N27" s="9">
        <v>4034799.32709</v>
      </c>
      <c r="O27" s="39">
        <v>0.16760176359790158</v>
      </c>
      <c r="P27" s="14"/>
      <c r="Q27" s="19">
        <v>4902083.82884191</v>
      </c>
      <c r="R27" s="9">
        <v>4120406.7824210003</v>
      </c>
      <c r="S27" s="39">
        <v>0.1897087078285083</v>
      </c>
      <c r="T27" s="14"/>
      <c r="U27" s="19">
        <v>4720244.26091391</v>
      </c>
      <c r="V27" s="9">
        <v>4031310.91393</v>
      </c>
      <c r="W27" s="39">
        <v>0.17089561229408892</v>
      </c>
      <c r="X27" s="14"/>
      <c r="Y27" s="19">
        <v>4900557.66473018</v>
      </c>
      <c r="Z27" s="9">
        <v>4066636.56798526</v>
      </c>
      <c r="AA27" s="39">
        <v>0.20506408251723143</v>
      </c>
      <c r="AB27" s="14"/>
      <c r="AC27" s="19">
        <v>4885622.42834918</v>
      </c>
      <c r="AD27" s="9">
        <v>4021408.4923132597</v>
      </c>
      <c r="AE27" s="39">
        <v>0.21490329512354345</v>
      </c>
      <c r="AF27" s="14"/>
      <c r="AG27" s="19">
        <v>4884016.576459181</v>
      </c>
      <c r="AH27" s="9">
        <v>4229398.55060826</v>
      </c>
      <c r="AI27" s="39">
        <v>0.15477804184634614</v>
      </c>
      <c r="AJ27" s="14"/>
      <c r="AK27" s="19">
        <v>5259723.011073859</v>
      </c>
      <c r="AL27" s="9">
        <v>4518465.775835</v>
      </c>
      <c r="AM27" s="39">
        <v>0.16405064728013286</v>
      </c>
      <c r="AN27" s="14"/>
      <c r="AO27" s="19">
        <v>5262798.45943386</v>
      </c>
      <c r="AP27" s="9">
        <v>4173085.966843</v>
      </c>
      <c r="AQ27" s="39">
        <v>0.26112869498714</v>
      </c>
      <c r="AR27" s="14"/>
      <c r="AS27" s="19">
        <v>5307724.16186586</v>
      </c>
      <c r="AT27" s="9">
        <v>4076844.52159</v>
      </c>
      <c r="AU27" s="39">
        <v>0.3019196915058728</v>
      </c>
      <c r="AV27" s="14"/>
      <c r="AW27" s="19">
        <v>5419185.67158645</v>
      </c>
      <c r="AX27" s="9">
        <v>4226518.4019345995</v>
      </c>
      <c r="AY27" s="39">
        <v>0.28218669747325187</v>
      </c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184815.68942</v>
      </c>
      <c r="F28" s="64">
        <v>180379.548145</v>
      </c>
      <c r="G28" s="35">
        <v>0.024593371702173034</v>
      </c>
      <c r="H28" s="65"/>
      <c r="I28" s="63">
        <v>188213.820526</v>
      </c>
      <c r="J28" s="64">
        <v>180826.26130800002</v>
      </c>
      <c r="K28" s="35">
        <v>0.04085445977018131</v>
      </c>
      <c r="L28" s="65"/>
      <c r="M28" s="63">
        <v>191000.63089600002</v>
      </c>
      <c r="N28" s="64">
        <v>181766.57791300002</v>
      </c>
      <c r="O28" s="35">
        <v>0.050801710022949045</v>
      </c>
      <c r="P28" s="65"/>
      <c r="Q28" s="63">
        <v>193429.819002</v>
      </c>
      <c r="R28" s="64">
        <v>186000.932641</v>
      </c>
      <c r="S28" s="35">
        <v>0.03994004898533756</v>
      </c>
      <c r="T28" s="65"/>
      <c r="U28" s="63">
        <v>196061.988369</v>
      </c>
      <c r="V28" s="64">
        <v>161304.11690999998</v>
      </c>
      <c r="W28" s="35">
        <v>0.21548037412084933</v>
      </c>
      <c r="X28" s="65"/>
      <c r="Y28" s="63">
        <v>200623.07404399998</v>
      </c>
      <c r="Z28" s="64">
        <v>168073.18182299988</v>
      </c>
      <c r="AA28" s="35">
        <v>0.1936649968064437</v>
      </c>
      <c r="AB28" s="65"/>
      <c r="AC28" s="63">
        <v>203208.743384</v>
      </c>
      <c r="AD28" s="64">
        <v>169671.722546</v>
      </c>
      <c r="AE28" s="35">
        <v>0.19765827997006227</v>
      </c>
      <c r="AF28" s="65"/>
      <c r="AG28" s="63">
        <v>203893.582326</v>
      </c>
      <c r="AH28" s="64">
        <v>175097.898786</v>
      </c>
      <c r="AI28" s="35">
        <v>0.1644547635331325</v>
      </c>
      <c r="AJ28" s="65"/>
      <c r="AK28" s="63">
        <v>205044.64251900002</v>
      </c>
      <c r="AL28" s="64">
        <v>178758.735296</v>
      </c>
      <c r="AM28" s="35">
        <v>0.1470468404213878</v>
      </c>
      <c r="AN28" s="65"/>
      <c r="AO28" s="63">
        <v>207259.43976100002</v>
      </c>
      <c r="AP28" s="64">
        <v>185445.96499299997</v>
      </c>
      <c r="AQ28" s="35">
        <v>0.11762711994743826</v>
      </c>
      <c r="AR28" s="65"/>
      <c r="AS28" s="63">
        <v>209303.316158</v>
      </c>
      <c r="AT28" s="64">
        <v>188148.961321</v>
      </c>
      <c r="AU28" s="35">
        <v>0.11243407717201612</v>
      </c>
      <c r="AV28" s="65"/>
      <c r="AW28" s="63">
        <v>205032.902748</v>
      </c>
      <c r="AX28" s="64">
        <v>184543.849227</v>
      </c>
      <c r="AY28" s="35">
        <v>0.11102539373066414</v>
      </c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477962.359539</v>
      </c>
      <c r="F29" s="67">
        <v>433853.150816</v>
      </c>
      <c r="G29" s="35">
        <v>0.10166852226390082</v>
      </c>
      <c r="H29" s="65"/>
      <c r="I29" s="66">
        <v>478183.550354</v>
      </c>
      <c r="J29" s="67">
        <v>437319.673837</v>
      </c>
      <c r="K29" s="35">
        <v>0.09344166055568545</v>
      </c>
      <c r="L29" s="65"/>
      <c r="M29" s="66">
        <v>480210.365306</v>
      </c>
      <c r="N29" s="67">
        <v>442176.497712</v>
      </c>
      <c r="O29" s="35">
        <v>0.0860151269703447</v>
      </c>
      <c r="P29" s="65"/>
      <c r="Q29" s="66">
        <v>485845.73568</v>
      </c>
      <c r="R29" s="67">
        <v>440902.079399</v>
      </c>
      <c r="S29" s="35">
        <v>0.10193568681341525</v>
      </c>
      <c r="T29" s="65"/>
      <c r="U29" s="66">
        <v>492375.493152</v>
      </c>
      <c r="V29" s="67">
        <v>442225.777747</v>
      </c>
      <c r="W29" s="35">
        <v>0.11340296728177383</v>
      </c>
      <c r="X29" s="65"/>
      <c r="Y29" s="66">
        <v>493960.666366</v>
      </c>
      <c r="Z29" s="67">
        <v>451704.510152</v>
      </c>
      <c r="AA29" s="35">
        <v>0.09354822735726213</v>
      </c>
      <c r="AB29" s="65"/>
      <c r="AC29" s="66">
        <v>497612.884196</v>
      </c>
      <c r="AD29" s="67">
        <v>419422.704709</v>
      </c>
      <c r="AE29" s="35">
        <v>0.1864233352394434</v>
      </c>
      <c r="AF29" s="65"/>
      <c r="AG29" s="66">
        <v>498906.898073</v>
      </c>
      <c r="AH29" s="67">
        <v>458553.285943</v>
      </c>
      <c r="AI29" s="35">
        <v>0.08800201278029035</v>
      </c>
      <c r="AJ29" s="65"/>
      <c r="AK29" s="66">
        <v>499762.002203</v>
      </c>
      <c r="AL29" s="67">
        <v>454366.849646</v>
      </c>
      <c r="AM29" s="35">
        <v>0.09990859278657242</v>
      </c>
      <c r="AN29" s="65"/>
      <c r="AO29" s="66">
        <v>509113.949035</v>
      </c>
      <c r="AP29" s="67">
        <v>461160.672348</v>
      </c>
      <c r="AQ29" s="35">
        <v>0.10398388145902783</v>
      </c>
      <c r="AR29" s="65"/>
      <c r="AS29" s="66">
        <v>509219.38148</v>
      </c>
      <c r="AT29" s="67">
        <v>459078.772826</v>
      </c>
      <c r="AU29" s="35">
        <v>0.10922005464409541</v>
      </c>
      <c r="AV29" s="65"/>
      <c r="AW29" s="66">
        <v>510996.478627</v>
      </c>
      <c r="AX29" s="67">
        <v>456290.17918</v>
      </c>
      <c r="AY29" s="35">
        <v>0.11989365965603913</v>
      </c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3792009.27099904</v>
      </c>
      <c r="F30" s="67">
        <v>3400943.274107</v>
      </c>
      <c r="G30" s="35">
        <v>0.11498750945639456</v>
      </c>
      <c r="H30" s="65"/>
      <c r="I30" s="66">
        <v>3819275.92507804</v>
      </c>
      <c r="J30" s="67">
        <v>3539078.1669530002</v>
      </c>
      <c r="K30" s="35">
        <v>0.07917252598189387</v>
      </c>
      <c r="L30" s="65"/>
      <c r="M30" s="66">
        <v>4039827.81387191</v>
      </c>
      <c r="N30" s="67">
        <v>3410856.251465</v>
      </c>
      <c r="O30" s="35">
        <v>0.18440283495874663</v>
      </c>
      <c r="P30" s="65"/>
      <c r="Q30" s="66">
        <v>4222808.27415991</v>
      </c>
      <c r="R30" s="67">
        <v>3493503.770381</v>
      </c>
      <c r="S30" s="35">
        <v>0.208760187970077</v>
      </c>
      <c r="T30" s="65"/>
      <c r="U30" s="66">
        <v>4031806.77939291</v>
      </c>
      <c r="V30" s="67">
        <v>3427781.019273</v>
      </c>
      <c r="W30" s="35">
        <v>0.17621480389900127</v>
      </c>
      <c r="X30" s="65"/>
      <c r="Y30" s="66">
        <v>4205973.92432018</v>
      </c>
      <c r="Z30" s="67">
        <v>3446858.87601026</v>
      </c>
      <c r="AA30" s="35">
        <v>0.2202338638211367</v>
      </c>
      <c r="AB30" s="65"/>
      <c r="AC30" s="66">
        <v>4184800.80076918</v>
      </c>
      <c r="AD30" s="67">
        <v>3432314.0650582598</v>
      </c>
      <c r="AE30" s="35">
        <v>0.21923597941441517</v>
      </c>
      <c r="AF30" s="65"/>
      <c r="AG30" s="66">
        <v>4181216.09606018</v>
      </c>
      <c r="AH30" s="67">
        <v>3595747.36587926</v>
      </c>
      <c r="AI30" s="35">
        <v>0.16282254302305713</v>
      </c>
      <c r="AJ30" s="65"/>
      <c r="AK30" s="66">
        <v>4554916.36635186</v>
      </c>
      <c r="AL30" s="67">
        <v>3885340.190893</v>
      </c>
      <c r="AM30" s="35">
        <v>0.17233398944790093</v>
      </c>
      <c r="AN30" s="65"/>
      <c r="AO30" s="66">
        <v>4546425.07063786</v>
      </c>
      <c r="AP30" s="67">
        <v>3526479.329502</v>
      </c>
      <c r="AQ30" s="35">
        <v>0.2892249311099448</v>
      </c>
      <c r="AR30" s="65"/>
      <c r="AS30" s="66">
        <v>4589201.46422786</v>
      </c>
      <c r="AT30" s="67">
        <v>3429616.787443</v>
      </c>
      <c r="AU30" s="35">
        <v>0.3381091091665098</v>
      </c>
      <c r="AV30" s="65"/>
      <c r="AW30" s="66">
        <v>4703156.29021145</v>
      </c>
      <c r="AX30" s="67">
        <v>3585684.3735276</v>
      </c>
      <c r="AY30" s="35">
        <v>0.31164815423630843</v>
      </c>
      <c r="AZ30" s="65"/>
    </row>
    <row r="31" spans="2:52" ht="15" customHeight="1">
      <c r="B31" s="6"/>
      <c r="C31" s="3" t="s">
        <v>196</v>
      </c>
      <c r="E31" s="20">
        <v>534073.07586</v>
      </c>
      <c r="F31" s="10">
        <v>477041.38008599996</v>
      </c>
      <c r="G31" s="35">
        <v>0.11955293220835156</v>
      </c>
      <c r="H31" s="15"/>
      <c r="I31" s="20">
        <v>518573.080209</v>
      </c>
      <c r="J31" s="10">
        <v>470352.32364300004</v>
      </c>
      <c r="K31" s="35">
        <v>0.1025205024874072</v>
      </c>
      <c r="L31" s="15"/>
      <c r="M31" s="20">
        <v>528330.922093</v>
      </c>
      <c r="N31" s="10">
        <v>471714.578031</v>
      </c>
      <c r="O31" s="35">
        <v>0.12002245997637867</v>
      </c>
      <c r="P31" s="15"/>
      <c r="Q31" s="20">
        <v>560780.507796</v>
      </c>
      <c r="R31" s="10">
        <v>471247.060917</v>
      </c>
      <c r="S31" s="35">
        <v>0.18999258415485243</v>
      </c>
      <c r="T31" s="15"/>
      <c r="U31" s="20">
        <v>530804.563979</v>
      </c>
      <c r="V31" s="10">
        <v>469583.892029</v>
      </c>
      <c r="W31" s="35">
        <v>0.13037217202122256</v>
      </c>
      <c r="X31" s="15"/>
      <c r="Y31" s="20">
        <v>537825.633129</v>
      </c>
      <c r="Z31" s="10">
        <v>520943.204528</v>
      </c>
      <c r="AA31" s="35">
        <v>0.0324074264800062</v>
      </c>
      <c r="AB31" s="15"/>
      <c r="AC31" s="20">
        <v>542115.583106</v>
      </c>
      <c r="AD31" s="10">
        <v>480459.155299</v>
      </c>
      <c r="AE31" s="35">
        <v>0.12832813596533485</v>
      </c>
      <c r="AF31" s="15"/>
      <c r="AG31" s="20">
        <v>543321.163585</v>
      </c>
      <c r="AH31" s="10">
        <v>489992.22325499996</v>
      </c>
      <c r="AI31" s="35">
        <v>0.10883629943295398</v>
      </c>
      <c r="AJ31" s="15"/>
      <c r="AK31" s="20">
        <v>543263.061754</v>
      </c>
      <c r="AL31" s="10">
        <v>493414.90445399994</v>
      </c>
      <c r="AM31" s="35">
        <v>0.10102685762028359</v>
      </c>
      <c r="AN31" s="15"/>
      <c r="AO31" s="20">
        <v>551272.039106</v>
      </c>
      <c r="AP31" s="10">
        <v>496835.523028</v>
      </c>
      <c r="AQ31" s="35">
        <v>0.10956647331944518</v>
      </c>
      <c r="AR31" s="15"/>
      <c r="AS31" s="20">
        <v>550005.369577</v>
      </c>
      <c r="AT31" s="10">
        <v>495764.724629</v>
      </c>
      <c r="AU31" s="35">
        <v>0.10940803621837034</v>
      </c>
      <c r="AV31" s="15"/>
      <c r="AW31" s="20">
        <v>565851.799958</v>
      </c>
      <c r="AX31" s="10">
        <v>508602.8444746</v>
      </c>
      <c r="AY31" s="35">
        <v>0.11256121766786349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21880.132485</v>
      </c>
      <c r="F32" s="10">
        <v>20034.149224</v>
      </c>
      <c r="G32" s="35">
        <v>0.09214183444279199</v>
      </c>
      <c r="H32" s="15"/>
      <c r="I32" s="20">
        <v>21917.966753</v>
      </c>
      <c r="J32" s="10">
        <v>20269.220929000003</v>
      </c>
      <c r="K32" s="35">
        <v>0.08134233820704326</v>
      </c>
      <c r="L32" s="15"/>
      <c r="M32" s="20">
        <v>21873.949702</v>
      </c>
      <c r="N32" s="10">
        <v>20424.895385</v>
      </c>
      <c r="O32" s="35">
        <v>0.07094549517566608</v>
      </c>
      <c r="P32" s="15"/>
      <c r="Q32" s="20">
        <v>21924.56034</v>
      </c>
      <c r="R32" s="10">
        <v>20669.778467</v>
      </c>
      <c r="S32" s="35">
        <v>0.06070611134044332</v>
      </c>
      <c r="T32" s="15"/>
      <c r="U32" s="20">
        <v>21966.678208999998</v>
      </c>
      <c r="V32" s="10">
        <v>20906.813446</v>
      </c>
      <c r="W32" s="35">
        <v>0.050694706093662334</v>
      </c>
      <c r="X32" s="15"/>
      <c r="Y32" s="20">
        <v>21948.893281</v>
      </c>
      <c r="Z32" s="10">
        <v>21059.260988</v>
      </c>
      <c r="AA32" s="35">
        <v>0.04224423133874116</v>
      </c>
      <c r="AB32" s="15"/>
      <c r="AC32" s="20">
        <v>21956.416888</v>
      </c>
      <c r="AD32" s="10">
        <v>21251.428298000003</v>
      </c>
      <c r="AE32" s="35">
        <v>0.03317370390894359</v>
      </c>
      <c r="AF32" s="15"/>
      <c r="AG32" s="20">
        <v>22020.954211</v>
      </c>
      <c r="AH32" s="10">
        <v>21396.104554</v>
      </c>
      <c r="AI32" s="35">
        <v>0.029203898093832375</v>
      </c>
      <c r="AJ32" s="15"/>
      <c r="AK32" s="20">
        <v>21854.381381000003</v>
      </c>
      <c r="AL32" s="10">
        <v>21454.272134</v>
      </c>
      <c r="AM32" s="35">
        <v>0.018649397402111093</v>
      </c>
      <c r="AN32" s="15"/>
      <c r="AO32" s="20">
        <v>21854.919433</v>
      </c>
      <c r="AP32" s="10">
        <v>21553.750109</v>
      </c>
      <c r="AQ32" s="35">
        <v>0.013972943106278387</v>
      </c>
      <c r="AR32" s="15"/>
      <c r="AS32" s="20">
        <v>21813.287523</v>
      </c>
      <c r="AT32" s="10">
        <v>21669.996507</v>
      </c>
      <c r="AU32" s="35">
        <v>0.0066124152790570274</v>
      </c>
      <c r="AV32" s="15"/>
      <c r="AW32" s="20">
        <v>21766.609477</v>
      </c>
      <c r="AX32" s="10">
        <v>21812.350317</v>
      </c>
      <c r="AY32" s="35">
        <v>-0.002097015651007095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115898</v>
      </c>
      <c r="F33" s="10">
        <v>112769</v>
      </c>
      <c r="G33" s="35">
        <v>0.027746987203930158</v>
      </c>
      <c r="H33" s="15"/>
      <c r="I33" s="20">
        <v>117007</v>
      </c>
      <c r="J33" s="10">
        <v>114055</v>
      </c>
      <c r="K33" s="35">
        <v>0.02588224979176713</v>
      </c>
      <c r="L33" s="15"/>
      <c r="M33" s="20">
        <v>118662</v>
      </c>
      <c r="N33" s="10">
        <v>115244</v>
      </c>
      <c r="O33" s="35">
        <v>0.02965881087084794</v>
      </c>
      <c r="P33" s="15"/>
      <c r="Q33" s="20">
        <v>120066</v>
      </c>
      <c r="R33" s="10">
        <v>115839</v>
      </c>
      <c r="S33" s="35">
        <v>0.03649030119389843</v>
      </c>
      <c r="T33" s="15"/>
      <c r="U33" s="20">
        <v>120852</v>
      </c>
      <c r="V33" s="10">
        <v>115981</v>
      </c>
      <c r="W33" s="35">
        <v>0.04199825833541701</v>
      </c>
      <c r="X33" s="15"/>
      <c r="Y33" s="20">
        <v>120369</v>
      </c>
      <c r="Z33" s="10">
        <v>117030</v>
      </c>
      <c r="AA33" s="35">
        <v>0.028531145860035887</v>
      </c>
      <c r="AB33" s="15"/>
      <c r="AC33" s="20">
        <v>121394</v>
      </c>
      <c r="AD33" s="10">
        <v>117152</v>
      </c>
      <c r="AE33" s="35">
        <v>0.036209369024856594</v>
      </c>
      <c r="AF33" s="15"/>
      <c r="AG33" s="20">
        <v>121682</v>
      </c>
      <c r="AH33" s="10">
        <v>117773</v>
      </c>
      <c r="AI33" s="35">
        <v>0.03319096906761312</v>
      </c>
      <c r="AJ33" s="15"/>
      <c r="AK33" s="20">
        <v>119852</v>
      </c>
      <c r="AL33" s="10">
        <v>118605</v>
      </c>
      <c r="AM33" s="35">
        <v>0.01051389064541967</v>
      </c>
      <c r="AN33" s="15"/>
      <c r="AO33" s="20">
        <v>120212</v>
      </c>
      <c r="AP33" s="10">
        <v>120383</v>
      </c>
      <c r="AQ33" s="35">
        <v>-0.0014204663449158103</v>
      </c>
      <c r="AR33" s="15"/>
      <c r="AS33" s="20">
        <v>121289.400005</v>
      </c>
      <c r="AT33" s="10">
        <v>119350</v>
      </c>
      <c r="AU33" s="35">
        <v>0.016249685839966513</v>
      </c>
      <c r="AV33" s="15"/>
      <c r="AW33" s="20">
        <v>122206.07735800001</v>
      </c>
      <c r="AX33" s="10">
        <v>118708.27836</v>
      </c>
      <c r="AY33" s="35">
        <v>0.029465501869991174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396294.943375</v>
      </c>
      <c r="F34" s="10">
        <v>344238.23086199997</v>
      </c>
      <c r="G34" s="35">
        <v>0.151222926002861</v>
      </c>
      <c r="H34" s="15"/>
      <c r="I34" s="20">
        <v>379648.113456</v>
      </c>
      <c r="J34" s="10">
        <v>336028.10271400004</v>
      </c>
      <c r="K34" s="35">
        <v>0.12981060330875296</v>
      </c>
      <c r="L34" s="15"/>
      <c r="M34" s="20">
        <v>387794.972391</v>
      </c>
      <c r="N34" s="10">
        <v>336045.68264599994</v>
      </c>
      <c r="O34" s="35">
        <v>0.15399480611543592</v>
      </c>
      <c r="P34" s="15"/>
      <c r="Q34" s="20">
        <v>418789.94745599997</v>
      </c>
      <c r="R34" s="10">
        <v>334738.28245</v>
      </c>
      <c r="S34" s="35">
        <v>0.25109666092211846</v>
      </c>
      <c r="T34" s="15"/>
      <c r="U34" s="20">
        <v>387985.88577</v>
      </c>
      <c r="V34" s="10">
        <v>332696.078583</v>
      </c>
      <c r="W34" s="35">
        <v>0.16618713217927655</v>
      </c>
      <c r="X34" s="15"/>
      <c r="Y34" s="20">
        <v>395507.739848</v>
      </c>
      <c r="Z34" s="10">
        <v>382853.94354</v>
      </c>
      <c r="AA34" s="35">
        <v>0.03305123669616306</v>
      </c>
      <c r="AB34" s="15"/>
      <c r="AC34" s="20">
        <v>398765.166218</v>
      </c>
      <c r="AD34" s="10">
        <v>342055.72700099996</v>
      </c>
      <c r="AE34" s="35">
        <v>0.16579005916434852</v>
      </c>
      <c r="AF34" s="15"/>
      <c r="AG34" s="20">
        <v>399618.20937399997</v>
      </c>
      <c r="AH34" s="10">
        <v>350823.118701</v>
      </c>
      <c r="AI34" s="35">
        <v>0.13908744342070317</v>
      </c>
      <c r="AJ34" s="15"/>
      <c r="AK34" s="20">
        <v>401556.680373</v>
      </c>
      <c r="AL34" s="10">
        <v>353355.63232</v>
      </c>
      <c r="AM34" s="35">
        <v>0.13640945168053523</v>
      </c>
      <c r="AN34" s="15"/>
      <c r="AO34" s="20">
        <v>409205.119673</v>
      </c>
      <c r="AP34" s="10">
        <v>354898.772919</v>
      </c>
      <c r="AQ34" s="35">
        <v>0.15301925759657264</v>
      </c>
      <c r="AR34" s="15"/>
      <c r="AS34" s="20">
        <v>406902.682049</v>
      </c>
      <c r="AT34" s="10">
        <v>354744.728122</v>
      </c>
      <c r="AU34" s="35">
        <v>0.14702953924959355</v>
      </c>
      <c r="AV34" s="15"/>
      <c r="AW34" s="20">
        <v>421879.11312299996</v>
      </c>
      <c r="AX34" s="10">
        <v>368082.2157976</v>
      </c>
      <c r="AY34" s="35">
        <v>0.14615456823641176</v>
      </c>
      <c r="AZ34" s="15"/>
    </row>
    <row r="35" spans="2:52" ht="15" customHeight="1">
      <c r="B35" s="2"/>
      <c r="C35" s="3" t="s">
        <v>197</v>
      </c>
      <c r="E35" s="20">
        <v>751195.321614</v>
      </c>
      <c r="F35" s="10">
        <v>691928.442166</v>
      </c>
      <c r="G35" s="35">
        <v>0.08565463686168479</v>
      </c>
      <c r="H35" s="15"/>
      <c r="I35" s="20">
        <v>755794.22957</v>
      </c>
      <c r="J35" s="10">
        <v>693482.1046180001</v>
      </c>
      <c r="K35" s="35">
        <v>0.08985397681793689</v>
      </c>
      <c r="L35" s="15"/>
      <c r="M35" s="20">
        <v>753868.820468</v>
      </c>
      <c r="N35" s="10">
        <v>699967.251347</v>
      </c>
      <c r="O35" s="35">
        <v>0.07700584422667366</v>
      </c>
      <c r="P35" s="15"/>
      <c r="Q35" s="20">
        <v>767492.812219</v>
      </c>
      <c r="R35" s="10">
        <v>706263.6421050001</v>
      </c>
      <c r="S35" s="35">
        <v>0.08669449545995025</v>
      </c>
      <c r="T35" s="15"/>
      <c r="U35" s="20">
        <v>768447.321411</v>
      </c>
      <c r="V35" s="10">
        <v>706304.244154</v>
      </c>
      <c r="W35" s="35">
        <v>0.08798344024030894</v>
      </c>
      <c r="X35" s="15"/>
      <c r="Y35" s="20">
        <v>775365.212897</v>
      </c>
      <c r="Z35" s="10">
        <v>702002.9204949999</v>
      </c>
      <c r="AA35" s="35">
        <v>0.10450425526758575</v>
      </c>
      <c r="AB35" s="15"/>
      <c r="AC35" s="20">
        <v>783366.796328</v>
      </c>
      <c r="AD35" s="10">
        <v>672057.5352980001</v>
      </c>
      <c r="AE35" s="35">
        <v>0.16562460084707448</v>
      </c>
      <c r="AF35" s="15"/>
      <c r="AG35" s="20">
        <v>788034.605776</v>
      </c>
      <c r="AH35" s="10">
        <v>712824.7899</v>
      </c>
      <c r="AI35" s="35">
        <v>0.10550954027083</v>
      </c>
      <c r="AJ35" s="15"/>
      <c r="AK35" s="20">
        <v>802306.866593</v>
      </c>
      <c r="AL35" s="10">
        <v>715990.9153100001</v>
      </c>
      <c r="AM35" s="35">
        <v>0.12055453419493183</v>
      </c>
      <c r="AN35" s="15"/>
      <c r="AO35" s="20">
        <v>808117.6655179999</v>
      </c>
      <c r="AP35" s="10">
        <v>720225.267474</v>
      </c>
      <c r="AQ35" s="35">
        <v>0.12203459391567766</v>
      </c>
      <c r="AR35" s="15"/>
      <c r="AS35" s="20">
        <v>804899.6825240001</v>
      </c>
      <c r="AT35" s="10">
        <v>727600.862032</v>
      </c>
      <c r="AU35" s="35">
        <v>0.10623794517797104</v>
      </c>
      <c r="AV35" s="15"/>
      <c r="AW35" s="20">
        <v>797420.789423</v>
      </c>
      <c r="AX35" s="10">
        <v>724114.335218</v>
      </c>
      <c r="AY35" s="35">
        <v>0.10123602121884592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157736.556935</v>
      </c>
      <c r="F36" s="10">
        <v>128419.39892100001</v>
      </c>
      <c r="G36" s="35">
        <v>0.22829228496883927</v>
      </c>
      <c r="H36" s="15"/>
      <c r="I36" s="20">
        <v>161096.853773</v>
      </c>
      <c r="J36" s="10">
        <v>128831.04037900001</v>
      </c>
      <c r="K36" s="35">
        <v>0.2504506157761298</v>
      </c>
      <c r="L36" s="15"/>
      <c r="M36" s="20">
        <v>163724.681194</v>
      </c>
      <c r="N36" s="10">
        <v>129975.682528</v>
      </c>
      <c r="O36" s="35">
        <v>0.25965625268964926</v>
      </c>
      <c r="P36" s="15"/>
      <c r="Q36" s="20">
        <v>166164.258662</v>
      </c>
      <c r="R36" s="10">
        <v>134134.154174</v>
      </c>
      <c r="S36" s="35">
        <v>0.23879156420109288</v>
      </c>
      <c r="T36" s="15"/>
      <c r="U36" s="20">
        <v>168844.31016</v>
      </c>
      <c r="V36" s="10">
        <v>135577.303464</v>
      </c>
      <c r="W36" s="35">
        <v>0.24537297796923233</v>
      </c>
      <c r="X36" s="15"/>
      <c r="Y36" s="20">
        <v>172896.18076299998</v>
      </c>
      <c r="Z36" s="10">
        <v>141867.92083499988</v>
      </c>
      <c r="AA36" s="35">
        <v>0.21871230469422087</v>
      </c>
      <c r="AB36" s="15"/>
      <c r="AC36" s="20">
        <v>175537.326496</v>
      </c>
      <c r="AD36" s="10">
        <v>143268.294248</v>
      </c>
      <c r="AE36" s="35">
        <v>0.22523498599167885</v>
      </c>
      <c r="AF36" s="15"/>
      <c r="AG36" s="20">
        <v>176017.628115</v>
      </c>
      <c r="AH36" s="10">
        <v>148521.79423200001</v>
      </c>
      <c r="AI36" s="35">
        <v>0.18512996038850588</v>
      </c>
      <c r="AJ36" s="15"/>
      <c r="AK36" s="20">
        <v>177310.261138</v>
      </c>
      <c r="AL36" s="10">
        <v>152054.463162</v>
      </c>
      <c r="AM36" s="35">
        <v>0.16609705135121405</v>
      </c>
      <c r="AN36" s="15"/>
      <c r="AO36" s="20">
        <v>179473.520328</v>
      </c>
      <c r="AP36" s="10">
        <v>156742.214884</v>
      </c>
      <c r="AQ36" s="35">
        <v>0.14502350538317169</v>
      </c>
      <c r="AR36" s="15"/>
      <c r="AS36" s="20">
        <v>181410.028635</v>
      </c>
      <c r="AT36" s="10">
        <v>157304.964814</v>
      </c>
      <c r="AU36" s="35">
        <v>0.15323778146164818</v>
      </c>
      <c r="AV36" s="15"/>
      <c r="AW36" s="20">
        <v>177407.293271</v>
      </c>
      <c r="AX36" s="10">
        <v>157172.49891</v>
      </c>
      <c r="AY36" s="35">
        <v>0.12874258856561696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334765</v>
      </c>
      <c r="F37" s="10">
        <v>296534</v>
      </c>
      <c r="G37" s="35">
        <v>0.12892619396089489</v>
      </c>
      <c r="H37" s="15"/>
      <c r="I37" s="20">
        <v>333030</v>
      </c>
      <c r="J37" s="10">
        <v>298696</v>
      </c>
      <c r="K37" s="35">
        <v>0.11494629991697244</v>
      </c>
      <c r="L37" s="15"/>
      <c r="M37" s="20">
        <v>333283</v>
      </c>
      <c r="N37" s="10">
        <v>302440</v>
      </c>
      <c r="O37" s="35">
        <v>0.10198055812723185</v>
      </c>
      <c r="P37" s="15"/>
      <c r="Q37" s="20">
        <v>336302</v>
      </c>
      <c r="R37" s="10">
        <v>300471</v>
      </c>
      <c r="S37" s="35">
        <v>0.11924944503795708</v>
      </c>
      <c r="T37" s="15"/>
      <c r="U37" s="20">
        <v>340949</v>
      </c>
      <c r="V37" s="10">
        <v>301611</v>
      </c>
      <c r="W37" s="35">
        <v>0.13042627755618993</v>
      </c>
      <c r="X37" s="15"/>
      <c r="Y37" s="20">
        <v>344953</v>
      </c>
      <c r="Z37" s="10">
        <v>310098</v>
      </c>
      <c r="AA37" s="35">
        <v>0.11239995098323756</v>
      </c>
      <c r="AB37" s="15"/>
      <c r="AC37" s="20">
        <v>346465</v>
      </c>
      <c r="AD37" s="10">
        <v>277607</v>
      </c>
      <c r="AE37" s="35">
        <v>0.24804129578865086</v>
      </c>
      <c r="AF37" s="15"/>
      <c r="AG37" s="20">
        <v>347298</v>
      </c>
      <c r="AH37" s="10">
        <v>316052</v>
      </c>
      <c r="AI37" s="35">
        <v>0.09886347816182148</v>
      </c>
      <c r="AJ37" s="15"/>
      <c r="AK37" s="20">
        <v>351155</v>
      </c>
      <c r="AL37" s="10">
        <v>310967</v>
      </c>
      <c r="AM37" s="35">
        <v>0.12923557805169036</v>
      </c>
      <c r="AN37" s="15"/>
      <c r="AO37" s="20">
        <v>357937</v>
      </c>
      <c r="AP37" s="10">
        <v>315688</v>
      </c>
      <c r="AQ37" s="35">
        <v>0.13383150452345355</v>
      </c>
      <c r="AR37" s="15"/>
      <c r="AS37" s="20">
        <v>356676</v>
      </c>
      <c r="AT37" s="10">
        <v>314547</v>
      </c>
      <c r="AU37" s="35">
        <v>0.1339354691031865</v>
      </c>
      <c r="AV37" s="15"/>
      <c r="AW37" s="20">
        <v>359076.483189</v>
      </c>
      <c r="AX37" s="10">
        <v>311687.678578</v>
      </c>
      <c r="AY37" s="35">
        <v>0.1520393902870977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258693.76467899999</v>
      </c>
      <c r="F38" s="10">
        <v>266975.043245</v>
      </c>
      <c r="G38" s="35">
        <v>-0.031018923961369627</v>
      </c>
      <c r="H38" s="15"/>
      <c r="I38" s="20">
        <v>261667.375797</v>
      </c>
      <c r="J38" s="10">
        <v>265955.0642390001</v>
      </c>
      <c r="K38" s="35">
        <v>-0.016121852968917248</v>
      </c>
      <c r="L38" s="15"/>
      <c r="M38" s="20">
        <v>256861.13927400002</v>
      </c>
      <c r="N38" s="10">
        <v>267551.568819</v>
      </c>
      <c r="O38" s="35">
        <v>-0.039956519755008774</v>
      </c>
      <c r="P38" s="15"/>
      <c r="Q38" s="20">
        <v>265026.553557</v>
      </c>
      <c r="R38" s="10">
        <v>271658.487931</v>
      </c>
      <c r="S38" s="35">
        <v>-0.02441276333572351</v>
      </c>
      <c r="T38" s="15"/>
      <c r="U38" s="20">
        <v>258654.01125100002</v>
      </c>
      <c r="V38" s="10">
        <v>269115.94069</v>
      </c>
      <c r="W38" s="35">
        <v>-0.03887517555510137</v>
      </c>
      <c r="X38" s="15"/>
      <c r="Y38" s="20">
        <v>257516.032134</v>
      </c>
      <c r="Z38" s="10">
        <v>250036.99966</v>
      </c>
      <c r="AA38" s="35">
        <v>0.02991170300463526</v>
      </c>
      <c r="AB38" s="15"/>
      <c r="AC38" s="20">
        <v>261364.469832</v>
      </c>
      <c r="AD38" s="10">
        <v>251182.24105</v>
      </c>
      <c r="AE38" s="35">
        <v>0.04053721608436932</v>
      </c>
      <c r="AF38" s="15"/>
      <c r="AG38" s="20">
        <v>264718.977661</v>
      </c>
      <c r="AH38" s="10">
        <v>248250.99566800002</v>
      </c>
      <c r="AI38" s="35">
        <v>0.06633601588862717</v>
      </c>
      <c r="AJ38" s="15"/>
      <c r="AK38" s="20">
        <v>273841.60545499995</v>
      </c>
      <c r="AL38" s="10">
        <v>252969.452148</v>
      </c>
      <c r="AM38" s="35">
        <v>0.08250859196543886</v>
      </c>
      <c r="AN38" s="15"/>
      <c r="AO38" s="20">
        <v>270707.14518999995</v>
      </c>
      <c r="AP38" s="10">
        <v>247795.05259</v>
      </c>
      <c r="AQ38" s="35">
        <v>0.09246388239199488</v>
      </c>
      <c r="AR38" s="15"/>
      <c r="AS38" s="20">
        <v>266813.653889</v>
      </c>
      <c r="AT38" s="10">
        <v>255748.897218</v>
      </c>
      <c r="AU38" s="35">
        <v>0.04326414225578626</v>
      </c>
      <c r="AV38" s="15"/>
      <c r="AW38" s="20">
        <v>260937.012963</v>
      </c>
      <c r="AX38" s="10">
        <v>255254.15772999998</v>
      </c>
      <c r="AY38" s="35">
        <v>0.02226351681609496</v>
      </c>
      <c r="AZ38" s="15"/>
    </row>
    <row r="39" spans="2:52" ht="15" customHeight="1">
      <c r="B39" s="2"/>
      <c r="C39" s="3" t="s">
        <v>112</v>
      </c>
      <c r="E39" s="20">
        <v>3169518.92248404</v>
      </c>
      <c r="F39" s="10">
        <v>2846206.150816</v>
      </c>
      <c r="G39" s="35">
        <v>0.1135942916767806</v>
      </c>
      <c r="H39" s="15"/>
      <c r="I39" s="20">
        <v>3211305.9861790403</v>
      </c>
      <c r="J39" s="10">
        <v>2993389.673837</v>
      </c>
      <c r="K39" s="35">
        <v>0.07279917955443127</v>
      </c>
      <c r="L39" s="15"/>
      <c r="M39" s="20">
        <v>3428839.06751291</v>
      </c>
      <c r="N39" s="10">
        <v>2863117.497712</v>
      </c>
      <c r="O39" s="35">
        <v>0.19758936552656137</v>
      </c>
      <c r="P39" s="15"/>
      <c r="Q39" s="20">
        <v>3573810.5088269096</v>
      </c>
      <c r="R39" s="10">
        <v>2942896.079399</v>
      </c>
      <c r="S39" s="35">
        <v>0.2143855618431336</v>
      </c>
      <c r="T39" s="15"/>
      <c r="U39" s="20">
        <v>3420992.37552391</v>
      </c>
      <c r="V39" s="10">
        <v>2855422.777747</v>
      </c>
      <c r="W39" s="35">
        <v>0.19806860202437634</v>
      </c>
      <c r="X39" s="15"/>
      <c r="Y39" s="20">
        <v>3587366.81870418</v>
      </c>
      <c r="Z39" s="10">
        <v>2843690.44296226</v>
      </c>
      <c r="AA39" s="35">
        <v>0.261518048697043</v>
      </c>
      <c r="AB39" s="15"/>
      <c r="AC39" s="20">
        <v>3560140.0489151804</v>
      </c>
      <c r="AD39" s="10">
        <v>2868891.8017162597</v>
      </c>
      <c r="AE39" s="35">
        <v>0.24094608475139936</v>
      </c>
      <c r="AF39" s="15"/>
      <c r="AG39" s="20">
        <v>3552660.80709818</v>
      </c>
      <c r="AH39" s="10">
        <v>3026581.53745326</v>
      </c>
      <c r="AI39" s="35">
        <v>0.17381962558576686</v>
      </c>
      <c r="AJ39" s="15"/>
      <c r="AK39" s="20">
        <v>3914153.08272686</v>
      </c>
      <c r="AL39" s="10">
        <v>3309059.956071</v>
      </c>
      <c r="AM39" s="35">
        <v>0.1828595234564184</v>
      </c>
      <c r="AN39" s="15"/>
      <c r="AO39" s="20">
        <v>3903408.75480986</v>
      </c>
      <c r="AP39" s="10">
        <v>2956025.176341</v>
      </c>
      <c r="AQ39" s="35">
        <v>0.3204923916248717</v>
      </c>
      <c r="AR39" s="15"/>
      <c r="AS39" s="20">
        <v>3952819.10976486</v>
      </c>
      <c r="AT39" s="10">
        <v>2853478.934929</v>
      </c>
      <c r="AU39" s="35">
        <v>0.3852631121186859</v>
      </c>
      <c r="AV39" s="15"/>
      <c r="AW39" s="20">
        <v>4055913.08220545</v>
      </c>
      <c r="AX39" s="10">
        <v>2993801.222242</v>
      </c>
      <c r="AY39" s="35">
        <v>0.3547703341399717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3137020.56294504</v>
      </c>
      <c r="F42" s="10">
        <v>2789730</v>
      </c>
      <c r="G42" s="35">
        <v>0.12448895159927302</v>
      </c>
      <c r="H42" s="15"/>
      <c r="I42" s="20">
        <v>3177960.43582504</v>
      </c>
      <c r="J42" s="10">
        <v>2937095</v>
      </c>
      <c r="K42" s="35">
        <v>0.08200805075254294</v>
      </c>
      <c r="L42" s="15"/>
      <c r="M42" s="20">
        <v>3395171.7022069097</v>
      </c>
      <c r="N42" s="10">
        <v>2807259</v>
      </c>
      <c r="O42" s="35">
        <v>0.2094258856083139</v>
      </c>
      <c r="P42" s="15"/>
      <c r="Q42" s="20">
        <v>3538991.7731469097</v>
      </c>
      <c r="R42" s="10">
        <v>2887107</v>
      </c>
      <c r="S42" s="35">
        <v>0.22579169152612275</v>
      </c>
      <c r="T42" s="15"/>
      <c r="U42" s="20">
        <v>3385166.88237191</v>
      </c>
      <c r="V42" s="10">
        <v>2825969</v>
      </c>
      <c r="W42" s="35">
        <v>0.19787827905115374</v>
      </c>
      <c r="X42" s="15"/>
      <c r="Y42" s="20">
        <v>3552950.1523381798</v>
      </c>
      <c r="Z42" s="10">
        <v>2813967.93281026</v>
      </c>
      <c r="AA42" s="35">
        <v>0.2626121680036031</v>
      </c>
      <c r="AB42" s="15"/>
      <c r="AC42" s="20">
        <v>3524671.16471918</v>
      </c>
      <c r="AD42" s="10">
        <v>2839076.0970072597</v>
      </c>
      <c r="AE42" s="35">
        <v>0.24148527347844714</v>
      </c>
      <c r="AF42" s="15"/>
      <c r="AG42" s="20">
        <v>3516878.90902518</v>
      </c>
      <c r="AH42" s="10">
        <v>2996673.2515102597</v>
      </c>
      <c r="AI42" s="35">
        <v>0.1735943874604106</v>
      </c>
      <c r="AJ42" s="15"/>
      <c r="AK42" s="20">
        <v>3879518.08052386</v>
      </c>
      <c r="AL42" s="10">
        <v>3279015.106425</v>
      </c>
      <c r="AM42" s="35">
        <v>0.18313516547155176</v>
      </c>
      <c r="AN42" s="15"/>
      <c r="AO42" s="20">
        <v>3866512.80577486</v>
      </c>
      <c r="AP42" s="10">
        <v>2923785.503993</v>
      </c>
      <c r="AQ42" s="35">
        <v>0.3224338107205135</v>
      </c>
      <c r="AR42" s="15"/>
      <c r="AS42" s="20">
        <v>3915485.12828986</v>
      </c>
      <c r="AT42" s="10">
        <v>2819123.162103</v>
      </c>
      <c r="AU42" s="35">
        <v>0.38890176240792534</v>
      </c>
      <c r="AV42" s="15"/>
      <c r="AW42" s="20">
        <v>4020340.16412545</v>
      </c>
      <c r="AX42" s="10">
        <v>2962348</v>
      </c>
      <c r="AY42" s="35">
        <v>0.3571464811445009</v>
      </c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1.0000000000000002</v>
      </c>
      <c r="F44" s="30">
        <v>0.9999999999999998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1.0000000000000002</v>
      </c>
      <c r="W44" s="42">
        <v>0</v>
      </c>
      <c r="X44" s="30"/>
      <c r="Y44" s="31">
        <v>0.9999999999999999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0.9999999999999999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0.9999999999999999</v>
      </c>
      <c r="AQ44" s="42">
        <v>0</v>
      </c>
      <c r="AR44" s="30"/>
      <c r="AS44" s="31">
        <v>0.9999999999999999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0.31277071500890924</v>
      </c>
      <c r="F45" s="69">
        <v>0.3202029411865012</v>
      </c>
      <c r="G45" s="43">
        <v>-0.007432226177591983</v>
      </c>
      <c r="H45" s="65"/>
      <c r="I45" s="68">
        <v>0.3135319217912011</v>
      </c>
      <c r="J45" s="69">
        <v>0.3161172791696386</v>
      </c>
      <c r="K45" s="43">
        <v>-0.002585357378437514</v>
      </c>
      <c r="L45" s="65"/>
      <c r="M45" s="68">
        <v>0.30799610346924206</v>
      </c>
      <c r="N45" s="69">
        <v>0.3205385691944068</v>
      </c>
      <c r="O45" s="43">
        <v>-0.012542465725164764</v>
      </c>
      <c r="P45" s="65"/>
      <c r="Q45" s="68">
        <v>0.3033615572438424</v>
      </c>
      <c r="R45" s="69">
        <v>0.31867499015900685</v>
      </c>
      <c r="S45" s="43">
        <v>-0.01531343291516446</v>
      </c>
      <c r="T45" s="65"/>
      <c r="U45" s="68">
        <v>0.30958155552970185</v>
      </c>
      <c r="V45" s="69">
        <v>0.31960123936782303</v>
      </c>
      <c r="W45" s="43">
        <v>-0.010019683838121185</v>
      </c>
      <c r="X45" s="65"/>
      <c r="Y45" s="68">
        <v>0.30564280631776436</v>
      </c>
      <c r="Z45" s="69">
        <v>0.3190022338621019</v>
      </c>
      <c r="AA45" s="43">
        <v>-0.013359427544337554</v>
      </c>
      <c r="AB45" s="65"/>
      <c r="AC45" s="68">
        <v>0.3066400173325219</v>
      </c>
      <c r="AD45" s="69">
        <v>0.32209690226954046</v>
      </c>
      <c r="AE45" s="43">
        <v>-0.015456884937018578</v>
      </c>
      <c r="AF45" s="65"/>
      <c r="AG45" s="68">
        <v>0.3075100959938284</v>
      </c>
      <c r="AH45" s="69">
        <v>0.31699492862907597</v>
      </c>
      <c r="AI45" s="43">
        <v>-0.009484832635247575</v>
      </c>
      <c r="AJ45" s="65"/>
      <c r="AK45" s="68">
        <v>0.2974382850877382</v>
      </c>
      <c r="AL45" s="69">
        <v>0.3084189340704817</v>
      </c>
      <c r="AM45" s="43">
        <v>-0.010980648982743535</v>
      </c>
      <c r="AN45" s="65"/>
      <c r="AO45" s="68">
        <v>0.2975236505319005</v>
      </c>
      <c r="AP45" s="69">
        <v>0.3200225589969861</v>
      </c>
      <c r="AQ45" s="43">
        <v>-0.02249890846508562</v>
      </c>
      <c r="AR45" s="65"/>
      <c r="AS45" s="68">
        <v>0.2974005114524268</v>
      </c>
      <c r="AT45" s="69">
        <v>0.32415580018870266</v>
      </c>
      <c r="AU45" s="43">
        <v>-0.026755288736275862</v>
      </c>
      <c r="AV45" s="65"/>
      <c r="AW45" s="68">
        <v>0.2946163476701604</v>
      </c>
      <c r="AX45" s="69">
        <v>0.32116211813950624</v>
      </c>
      <c r="AY45" s="43">
        <v>-0.026545770469345864</v>
      </c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0.06682767563195459</v>
      </c>
      <c r="F46" s="35">
        <v>0.06661533035394243</v>
      </c>
      <c r="G46" s="43">
        <v>0.00021234527801215763</v>
      </c>
      <c r="H46" s="65"/>
      <c r="I46" s="70">
        <v>0.06658332908299185</v>
      </c>
      <c r="J46" s="35">
        <v>0.06584934814032854</v>
      </c>
      <c r="K46" s="43">
        <v>0.0007339809426633037</v>
      </c>
      <c r="L46" s="65"/>
      <c r="M46" s="70">
        <v>0.06566185685715825</v>
      </c>
      <c r="N46" s="35">
        <v>0.06710720722410901</v>
      </c>
      <c r="O46" s="43">
        <v>-0.0014453503669507595</v>
      </c>
      <c r="P46" s="65"/>
      <c r="Q46" s="70">
        <v>0.06522171801785473</v>
      </c>
      <c r="R46" s="35">
        <v>0.06653237412866078</v>
      </c>
      <c r="S46" s="43">
        <v>-0.0013106561108060522</v>
      </c>
      <c r="T46" s="65"/>
      <c r="U46" s="70">
        <v>0.06693360416558228</v>
      </c>
      <c r="V46" s="35">
        <v>0.06717850656766183</v>
      </c>
      <c r="W46" s="43">
        <v>-0.0002449024020795554</v>
      </c>
      <c r="X46" s="65"/>
      <c r="Y46" s="70">
        <v>0.06591499703955914</v>
      </c>
      <c r="Z46" s="35">
        <v>0.06772073262915487</v>
      </c>
      <c r="AA46" s="43">
        <v>-0.001805735589595736</v>
      </c>
      <c r="AB46" s="65"/>
      <c r="AC46" s="70">
        <v>0.06638366785598038</v>
      </c>
      <c r="AD46" s="35">
        <v>0.06484149587990298</v>
      </c>
      <c r="AE46" s="43">
        <v>0.0015421719760773944</v>
      </c>
      <c r="AF46" s="65"/>
      <c r="AG46" s="70">
        <v>0.06631987598069114</v>
      </c>
      <c r="AH46" s="35">
        <v>0.06646823737522074</v>
      </c>
      <c r="AI46" s="43">
        <v>-0.00014836139452960306</v>
      </c>
      <c r="AJ46" s="65"/>
      <c r="AK46" s="70">
        <v>0.06454488366239053</v>
      </c>
      <c r="AL46" s="35">
        <v>0.06452145892760225</v>
      </c>
      <c r="AM46" s="43">
        <v>2.342473478827989E-05</v>
      </c>
      <c r="AN46" s="65"/>
      <c r="AO46" s="70">
        <v>0.06538825411931676</v>
      </c>
      <c r="AP46" s="35">
        <v>0.067470730142624</v>
      </c>
      <c r="AQ46" s="43">
        <v>-0.002082476023307245</v>
      </c>
      <c r="AR46" s="65"/>
      <c r="AS46" s="70">
        <v>0.06507282258227272</v>
      </c>
      <c r="AT46" s="35">
        <v>0.06779348487975999</v>
      </c>
      <c r="AU46" s="43">
        <v>-0.0027206622974872696</v>
      </c>
      <c r="AV46" s="65"/>
      <c r="AW46" s="70">
        <v>0.06415631344118841</v>
      </c>
      <c r="AX46" s="35">
        <v>0.06627187313806149</v>
      </c>
      <c r="AY46" s="43">
        <v>-0.002115559696873076</v>
      </c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0.6204016093591364</v>
      </c>
      <c r="F47" s="35">
        <v>0.6131817284595561</v>
      </c>
      <c r="G47" s="43">
        <v>0.0072198808995802555</v>
      </c>
      <c r="H47" s="65"/>
      <c r="I47" s="70">
        <v>0.6198847491258072</v>
      </c>
      <c r="J47" s="35">
        <v>0.6180333726900328</v>
      </c>
      <c r="K47" s="43">
        <v>0.0018513764357743767</v>
      </c>
      <c r="L47" s="65"/>
      <c r="M47" s="70">
        <v>0.6263420396735996</v>
      </c>
      <c r="N47" s="35">
        <v>0.6123542235814843</v>
      </c>
      <c r="O47" s="43">
        <v>0.013987816092115302</v>
      </c>
      <c r="P47" s="65"/>
      <c r="Q47" s="70">
        <v>0.6314167247383029</v>
      </c>
      <c r="R47" s="35">
        <v>0.6147926357123324</v>
      </c>
      <c r="S47" s="43">
        <v>0.016624089025970457</v>
      </c>
      <c r="T47" s="65"/>
      <c r="U47" s="70">
        <v>0.6234848403047158</v>
      </c>
      <c r="V47" s="35">
        <v>0.6132202540645153</v>
      </c>
      <c r="W47" s="43">
        <v>0.010264586240200546</v>
      </c>
      <c r="X47" s="65"/>
      <c r="Y47" s="70">
        <v>0.6284421966426764</v>
      </c>
      <c r="Z47" s="35">
        <v>0.6132770335087433</v>
      </c>
      <c r="AA47" s="43">
        <v>0.015165163133933124</v>
      </c>
      <c r="AB47" s="65"/>
      <c r="AC47" s="70">
        <v>0.6269763148114978</v>
      </c>
      <c r="AD47" s="35">
        <v>0.6130616018505566</v>
      </c>
      <c r="AE47" s="43">
        <v>0.013914712960941267</v>
      </c>
      <c r="AF47" s="65"/>
      <c r="AG47" s="70">
        <v>0.6261700280254804</v>
      </c>
      <c r="AH47" s="35">
        <v>0.6165368339957034</v>
      </c>
      <c r="AI47" s="43">
        <v>0.009633194029777026</v>
      </c>
      <c r="AJ47" s="65"/>
      <c r="AK47" s="70">
        <v>0.6380168312498714</v>
      </c>
      <c r="AL47" s="35">
        <v>0.627059607001916</v>
      </c>
      <c r="AM47" s="43">
        <v>0.010957224247955422</v>
      </c>
      <c r="AN47" s="65"/>
      <c r="AO47" s="70">
        <v>0.6370880953487827</v>
      </c>
      <c r="AP47" s="35">
        <v>0.6125067108603898</v>
      </c>
      <c r="AQ47" s="43">
        <v>0.024581384488392977</v>
      </c>
      <c r="AR47" s="65"/>
      <c r="AS47" s="70">
        <v>0.6375266659653004</v>
      </c>
      <c r="AT47" s="35">
        <v>0.6080507149315374</v>
      </c>
      <c r="AU47" s="43">
        <v>0.029475951033762993</v>
      </c>
      <c r="AV47" s="65"/>
      <c r="AW47" s="70">
        <v>0.6412273388886514</v>
      </c>
      <c r="AX47" s="35">
        <v>0.6125660087224323</v>
      </c>
      <c r="AY47" s="43">
        <v>0.02866133016621908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0.5721225531521431</v>
      </c>
      <c r="F49" s="18">
        <v>0.5821610291587268</v>
      </c>
      <c r="G49" s="45">
        <v>-0.010038476006583696</v>
      </c>
      <c r="H49" s="14"/>
      <c r="I49" s="21">
        <v>0.5721642514503955</v>
      </c>
      <c r="J49" s="18">
        <v>0.5760836130868583</v>
      </c>
      <c r="K49" s="45">
        <v>-0.0039193616364627815</v>
      </c>
      <c r="L49" s="14"/>
      <c r="M49" s="21">
        <v>0.5596494291006675</v>
      </c>
      <c r="N49" s="18">
        <v>0.5837435840347098</v>
      </c>
      <c r="O49" s="45">
        <v>-0.024094154934042322</v>
      </c>
      <c r="P49" s="14"/>
      <c r="Q49" s="21">
        <v>0.5498110582288865</v>
      </c>
      <c r="R49" s="18">
        <v>0.5784845607734217</v>
      </c>
      <c r="S49" s="45">
        <v>-0.028673502544535157</v>
      </c>
      <c r="T49" s="14"/>
      <c r="U49" s="21">
        <v>0.559867885361642</v>
      </c>
      <c r="V49" s="18">
        <v>0.5852697197778346</v>
      </c>
      <c r="W49" s="45">
        <v>-0.025401834416192592</v>
      </c>
      <c r="X49" s="14"/>
      <c r="Y49" s="21">
        <v>0.5526321333010834</v>
      </c>
      <c r="Z49" s="18">
        <v>0.5843593545998905</v>
      </c>
      <c r="AA49" s="45">
        <v>-0.03172722129880712</v>
      </c>
      <c r="AB49" s="14"/>
      <c r="AC49" s="21">
        <v>0.5544223096737544</v>
      </c>
      <c r="AD49" s="18">
        <v>0.5898969703900601</v>
      </c>
      <c r="AE49" s="45">
        <v>-0.03547466071630567</v>
      </c>
      <c r="AF49" s="14"/>
      <c r="AG49" s="21">
        <v>0.5565422390685107</v>
      </c>
      <c r="AH49" s="18">
        <v>0.579498131639017</v>
      </c>
      <c r="AI49" s="45">
        <v>-0.02295589257050623</v>
      </c>
      <c r="AJ49" s="14"/>
      <c r="AK49" s="21">
        <v>0.5365321410248669</v>
      </c>
      <c r="AL49" s="18">
        <v>0.5619648689947015</v>
      </c>
      <c r="AM49" s="45">
        <v>-0.025432727969834645</v>
      </c>
      <c r="AN49" s="14"/>
      <c r="AO49" s="21">
        <v>0.5369784908129792</v>
      </c>
      <c r="AP49" s="18">
        <v>0.5818677219847771</v>
      </c>
      <c r="AQ49" s="45">
        <v>-0.04488923117179788</v>
      </c>
      <c r="AR49" s="14"/>
      <c r="AS49" s="21">
        <v>0.536397882087555</v>
      </c>
      <c r="AT49" s="18">
        <v>0.588963344106344</v>
      </c>
      <c r="AU49" s="45">
        <v>-0.05256546201878898</v>
      </c>
      <c r="AV49" s="14"/>
      <c r="AW49" s="21">
        <v>0.5336735078312952</v>
      </c>
      <c r="AX49" s="18">
        <v>0.5835635898535987</v>
      </c>
      <c r="AY49" s="45">
        <v>-0.049890082022303495</v>
      </c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0.5156576483018371</v>
      </c>
      <c r="F50" s="69">
        <v>0.5177807215578706</v>
      </c>
      <c r="G50" s="43">
        <v>-0.0021230732560334475</v>
      </c>
      <c r="H50" s="71"/>
      <c r="I50" s="68">
        <v>0.516600631511348</v>
      </c>
      <c r="J50" s="69">
        <v>0.5167274921345067</v>
      </c>
      <c r="K50" s="43">
        <v>-0.00012686062315869773</v>
      </c>
      <c r="L50" s="71"/>
      <c r="M50" s="68">
        <v>0.5184368341513635</v>
      </c>
      <c r="N50" s="69">
        <v>0.5169844134823167</v>
      </c>
      <c r="O50" s="43">
        <v>0.0014524206690468278</v>
      </c>
      <c r="P50" s="71"/>
      <c r="Q50" s="68">
        <v>0.5194469734555093</v>
      </c>
      <c r="R50" s="69">
        <v>0.5179864999584105</v>
      </c>
      <c r="S50" s="43">
        <v>0.0014604734970987687</v>
      </c>
      <c r="T50" s="71"/>
      <c r="U50" s="68">
        <v>0.520301407436844</v>
      </c>
      <c r="V50" s="69">
        <v>0.5177214900851278</v>
      </c>
      <c r="W50" s="43">
        <v>0.0025799173517162544</v>
      </c>
      <c r="X50" s="71"/>
      <c r="Y50" s="68">
        <v>0.5199265009577955</v>
      </c>
      <c r="Z50" s="69">
        <v>0.5165039224038916</v>
      </c>
      <c r="AA50" s="43">
        <v>0.003422578553903821</v>
      </c>
      <c r="AB50" s="71"/>
      <c r="AC50" s="68">
        <v>0.5196526252556154</v>
      </c>
      <c r="AD50" s="69">
        <v>0.5166898697532243</v>
      </c>
      <c r="AE50" s="43">
        <v>0.0029627555023911123</v>
      </c>
      <c r="AF50" s="71"/>
      <c r="AG50" s="68">
        <v>0.5192723845929759</v>
      </c>
      <c r="AH50" s="69">
        <v>0.5169750435829225</v>
      </c>
      <c r="AI50" s="43">
        <v>0.002297341010053411</v>
      </c>
      <c r="AJ50" s="71"/>
      <c r="AK50" s="68">
        <v>0.5206966515158339</v>
      </c>
      <c r="AL50" s="69">
        <v>0.5179851670126351</v>
      </c>
      <c r="AM50" s="43">
        <v>0.002711484503198802</v>
      </c>
      <c r="AN50" s="71"/>
      <c r="AO50" s="68">
        <v>0.5201119785623134</v>
      </c>
      <c r="AP50" s="69">
        <v>0.5180582250730899</v>
      </c>
      <c r="AQ50" s="43">
        <v>0.002053753489223542</v>
      </c>
      <c r="AR50" s="71"/>
      <c r="AS50" s="68">
        <v>0.520358047616687</v>
      </c>
      <c r="AT50" s="69">
        <v>0.51817519847595</v>
      </c>
      <c r="AU50" s="43">
        <v>0.0021828491407370754</v>
      </c>
      <c r="AV50" s="71"/>
      <c r="AW50" s="68">
        <v>0.5189934515573673</v>
      </c>
      <c r="AX50" s="69">
        <v>0.5191878397328311</v>
      </c>
      <c r="AY50" s="43">
        <v>-0.00019438817546379994</v>
      </c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0.03656544206454827</v>
      </c>
      <c r="F51" s="35">
        <v>0.0368737091113184</v>
      </c>
      <c r="G51" s="43">
        <v>-0.0003082670467701304</v>
      </c>
      <c r="H51" s="71"/>
      <c r="I51" s="70">
        <v>0.03665907183536513</v>
      </c>
      <c r="J51" s="35">
        <v>0.036896405208665405</v>
      </c>
      <c r="K51" s="43">
        <v>-0.00023733337330027193</v>
      </c>
      <c r="L51" s="71"/>
      <c r="M51" s="70">
        <v>0.03712252118490072</v>
      </c>
      <c r="N51" s="35">
        <v>0.03681303615018644</v>
      </c>
      <c r="O51" s="43">
        <v>0.0003094850347142783</v>
      </c>
      <c r="P51" s="71"/>
      <c r="Q51" s="70">
        <v>0.037473733282365244</v>
      </c>
      <c r="R51" s="35">
        <v>0.03704217113608101</v>
      </c>
      <c r="S51" s="43">
        <v>0.0004315621462842312</v>
      </c>
      <c r="T51" s="71"/>
      <c r="U51" s="70">
        <v>0.03754955132894037</v>
      </c>
      <c r="V51" s="35">
        <v>0.03704877089321667</v>
      </c>
      <c r="W51" s="43">
        <v>0.0005007804357236995</v>
      </c>
      <c r="X51" s="71"/>
      <c r="Y51" s="70">
        <v>0.03767738794928222</v>
      </c>
      <c r="Z51" s="35">
        <v>0.03688339398805515</v>
      </c>
      <c r="AA51" s="43">
        <v>0.0007939939612270699</v>
      </c>
      <c r="AB51" s="71"/>
      <c r="AC51" s="70">
        <v>0.0378781001980799</v>
      </c>
      <c r="AD51" s="35">
        <v>0.03741126213692864</v>
      </c>
      <c r="AE51" s="43">
        <v>0.00046683806115125487</v>
      </c>
      <c r="AF51" s="71"/>
      <c r="AG51" s="70">
        <v>0.03776936613529479</v>
      </c>
      <c r="AH51" s="35">
        <v>0.036026408458418535</v>
      </c>
      <c r="AI51" s="43">
        <v>0.0017429576768762528</v>
      </c>
      <c r="AJ51" s="71"/>
      <c r="AK51" s="70">
        <v>0.038222602879401886</v>
      </c>
      <c r="AL51" s="35">
        <v>0.03643221023877422</v>
      </c>
      <c r="AM51" s="43">
        <v>0.0017903926406276638</v>
      </c>
      <c r="AN51" s="71"/>
      <c r="AO51" s="70">
        <v>0.03835602504798944</v>
      </c>
      <c r="AP51" s="35">
        <v>0.03654376840922959</v>
      </c>
      <c r="AQ51" s="43">
        <v>0.0018122566387598488</v>
      </c>
      <c r="AR51" s="71"/>
      <c r="AS51" s="70">
        <v>0.038395297661566415</v>
      </c>
      <c r="AT51" s="35">
        <v>0.0365186190748872</v>
      </c>
      <c r="AU51" s="43">
        <v>0.0018766785866792118</v>
      </c>
      <c r="AV51" s="71"/>
      <c r="AW51" s="70">
        <v>0.03782189185169729</v>
      </c>
      <c r="AX51" s="35">
        <v>0.036523639303344485</v>
      </c>
      <c r="AY51" s="43">
        <v>0.0012982525483528073</v>
      </c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0.44777690963361466</v>
      </c>
      <c r="F52" s="35">
        <v>0.44534556933081076</v>
      </c>
      <c r="G52" s="43">
        <v>0.002431340302803897</v>
      </c>
      <c r="H52" s="71"/>
      <c r="I52" s="70">
        <v>0.44674029665328685</v>
      </c>
      <c r="J52" s="35">
        <v>0.44637610265682764</v>
      </c>
      <c r="K52" s="43">
        <v>0.0003641939964592056</v>
      </c>
      <c r="L52" s="71"/>
      <c r="M52" s="70">
        <v>0.4444406446637357</v>
      </c>
      <c r="N52" s="35">
        <v>0.44620255036749684</v>
      </c>
      <c r="O52" s="43">
        <v>-0.0017619057037611685</v>
      </c>
      <c r="P52" s="71"/>
      <c r="Q52" s="70">
        <v>0.44307929326212553</v>
      </c>
      <c r="R52" s="35">
        <v>0.44497132890550856</v>
      </c>
      <c r="S52" s="43">
        <v>-0.0018920356433830277</v>
      </c>
      <c r="T52" s="71"/>
      <c r="U52" s="70">
        <v>0.44214904123421545</v>
      </c>
      <c r="V52" s="35">
        <v>0.4452297390216555</v>
      </c>
      <c r="W52" s="43">
        <v>-0.0030806977874400787</v>
      </c>
      <c r="X52" s="71"/>
      <c r="Y52" s="70">
        <v>0.44239611109292215</v>
      </c>
      <c r="Z52" s="35">
        <v>0.4466126836080531</v>
      </c>
      <c r="AA52" s="43">
        <v>-0.004216572515130967</v>
      </c>
      <c r="AB52" s="71"/>
      <c r="AC52" s="70">
        <v>0.4424692745463048</v>
      </c>
      <c r="AD52" s="35">
        <v>0.44589886810984714</v>
      </c>
      <c r="AE52" s="43">
        <v>-0.0034295935635423325</v>
      </c>
      <c r="AF52" s="71"/>
      <c r="AG52" s="70">
        <v>0.44295824927172933</v>
      </c>
      <c r="AH52" s="35">
        <v>0.446998547958659</v>
      </c>
      <c r="AI52" s="43">
        <v>-0.0040402986869296775</v>
      </c>
      <c r="AJ52" s="71"/>
      <c r="AK52" s="70">
        <v>0.4410807456047643</v>
      </c>
      <c r="AL52" s="35">
        <v>0.4455826227485908</v>
      </c>
      <c r="AM52" s="43">
        <v>-0.004501877143826494</v>
      </c>
      <c r="AN52" s="71"/>
      <c r="AO52" s="70">
        <v>0.4415319963896972</v>
      </c>
      <c r="AP52" s="35">
        <v>0.4453980065176805</v>
      </c>
      <c r="AQ52" s="43">
        <v>-0.0038660101279833214</v>
      </c>
      <c r="AR52" s="71"/>
      <c r="AS52" s="70">
        <v>0.44124665472174657</v>
      </c>
      <c r="AT52" s="35">
        <v>0.4453061824491628</v>
      </c>
      <c r="AU52" s="43">
        <v>-0.004059527727416246</v>
      </c>
      <c r="AV52" s="71"/>
      <c r="AW52" s="70">
        <v>0.4431846565909356</v>
      </c>
      <c r="AX52" s="35">
        <v>0.4442885209638243</v>
      </c>
      <c r="AY52" s="43">
        <v>-0.0011038643728887299</v>
      </c>
      <c r="AZ52" s="71"/>
    </row>
    <row r="53" spans="3:52" ht="15" customHeight="1">
      <c r="C53" s="3" t="s">
        <v>23</v>
      </c>
      <c r="E53" s="37">
        <v>0.4050176911229293</v>
      </c>
      <c r="F53" s="38">
        <v>0.4285605718303361</v>
      </c>
      <c r="G53" s="43">
        <v>-0.023542880707406788</v>
      </c>
      <c r="H53" s="35"/>
      <c r="I53" s="37">
        <v>0.4046370928668096</v>
      </c>
      <c r="J53" s="38">
        <v>0.4235233296234802</v>
      </c>
      <c r="K53" s="43">
        <v>-0.018886236756670616</v>
      </c>
      <c r="L53" s="35"/>
      <c r="M53" s="37">
        <v>0.39459364246055806</v>
      </c>
      <c r="N53" s="38">
        <v>0.42654530711324273</v>
      </c>
      <c r="O53" s="43">
        <v>-0.031951664652684675</v>
      </c>
      <c r="P53" s="35"/>
      <c r="Q53" s="37">
        <v>0.38667747932848945</v>
      </c>
      <c r="R53" s="38">
        <v>0.42122842361510077</v>
      </c>
      <c r="S53" s="43">
        <v>-0.03455094428661132</v>
      </c>
      <c r="T53" s="35"/>
      <c r="U53" s="37">
        <v>0.39382654252283333</v>
      </c>
      <c r="V53" s="38">
        <v>0.4249150476991961</v>
      </c>
      <c r="W53" s="43">
        <v>-0.031088505176362746</v>
      </c>
      <c r="X53" s="35"/>
      <c r="Y53" s="37">
        <v>0.3872359659470961</v>
      </c>
      <c r="Z53" s="38">
        <v>0.4232810565867502</v>
      </c>
      <c r="AA53" s="43">
        <v>-0.03604509063965411</v>
      </c>
      <c r="AB53" s="35"/>
      <c r="AC53" s="37">
        <v>0.3888669001175832</v>
      </c>
      <c r="AD53" s="38">
        <v>0.42650559810589866</v>
      </c>
      <c r="AE53" s="43">
        <v>-0.037638697988315484</v>
      </c>
      <c r="AF53" s="35"/>
      <c r="AG53" s="37">
        <v>0.39003363756507403</v>
      </c>
      <c r="AH53" s="38">
        <v>0.41879294831731806</v>
      </c>
      <c r="AI53" s="43">
        <v>-0.028759310752244027</v>
      </c>
      <c r="AJ53" s="35"/>
      <c r="AK53" s="37">
        <v>0.3732286464172293</v>
      </c>
      <c r="AL53" s="38">
        <v>0.40301102864144445</v>
      </c>
      <c r="AM53" s="43">
        <v>-0.029782382224215143</v>
      </c>
      <c r="AN53" s="35"/>
      <c r="AO53" s="37">
        <v>0.3730958580563947</v>
      </c>
      <c r="AP53" s="38">
        <v>0.41673595879044495</v>
      </c>
      <c r="AQ53" s="43">
        <v>-0.043640100734050224</v>
      </c>
      <c r="AR53" s="35"/>
      <c r="AS53" s="37">
        <v>0.37164377855916536</v>
      </c>
      <c r="AT53" s="38">
        <v>0.4202452780614665</v>
      </c>
      <c r="AU53" s="43">
        <v>-0.04860149950230114</v>
      </c>
      <c r="AV53" s="35"/>
      <c r="AW53" s="37">
        <v>0.3676745644127896</v>
      </c>
      <c r="AX53" s="38">
        <v>0.4127605505284863</v>
      </c>
      <c r="AY53" s="43">
        <v>-0.0450859861156967</v>
      </c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0.5950408376694314</v>
      </c>
      <c r="F54" s="38">
        <v>0.5830597762256715</v>
      </c>
      <c r="G54" s="43">
        <v>0.011981061443759877</v>
      </c>
      <c r="H54" s="35"/>
      <c r="I54" s="37">
        <v>0.5976009036071405</v>
      </c>
      <c r="J54" s="38">
        <v>0.582910569076987</v>
      </c>
      <c r="K54" s="43">
        <v>0.014690334530153448</v>
      </c>
      <c r="L54" s="35"/>
      <c r="M54" s="37">
        <v>0.6006077783398264</v>
      </c>
      <c r="N54" s="38">
        <v>0.5854650775560516</v>
      </c>
      <c r="O54" s="43">
        <v>0.015142700783774776</v>
      </c>
      <c r="P54" s="35"/>
      <c r="Q54" s="37">
        <v>0.6023422478937753</v>
      </c>
      <c r="R54" s="38">
        <v>0.587664448378254</v>
      </c>
      <c r="S54" s="43">
        <v>0.014677799515521284</v>
      </c>
      <c r="T54" s="35"/>
      <c r="U54" s="37">
        <v>0.6039975699811181</v>
      </c>
      <c r="V54" s="38">
        <v>0.5884934551261668</v>
      </c>
      <c r="W54" s="43">
        <v>0.01550411485495129</v>
      </c>
      <c r="X54" s="35"/>
      <c r="Y54" s="37">
        <v>0.6035906843779278</v>
      </c>
      <c r="Z54" s="38">
        <v>0.587937780065319</v>
      </c>
      <c r="AA54" s="43">
        <v>0.015652904312608795</v>
      </c>
      <c r="AB54" s="35"/>
      <c r="AC54" s="37">
        <v>0.604490934947806</v>
      </c>
      <c r="AD54" s="38">
        <v>0.5890265859911786</v>
      </c>
      <c r="AE54" s="43">
        <v>0.015464348956627405</v>
      </c>
      <c r="AF54" s="35"/>
      <c r="AG54" s="37">
        <v>0.6049121100611827</v>
      </c>
      <c r="AH54" s="38">
        <v>0.5886320476455135</v>
      </c>
      <c r="AI54" s="43">
        <v>0.01628006241566926</v>
      </c>
      <c r="AJ54" s="35"/>
      <c r="AK54" s="37">
        <v>0.6090196937757402</v>
      </c>
      <c r="AL54" s="38">
        <v>0.5925348399089816</v>
      </c>
      <c r="AM54" s="43">
        <v>0.016484853866758575</v>
      </c>
      <c r="AN54" s="35"/>
      <c r="AO54" s="37">
        <v>0.6102808843599941</v>
      </c>
      <c r="AP54" s="38">
        <v>0.5938967873769442</v>
      </c>
      <c r="AQ54" s="43">
        <v>0.01638409698304988</v>
      </c>
      <c r="AR54" s="35"/>
      <c r="AS54" s="37">
        <v>0.6122505453586735</v>
      </c>
      <c r="AT54" s="38">
        <v>0.5954832602244916</v>
      </c>
      <c r="AU54" s="43">
        <v>0.01676728513418191</v>
      </c>
      <c r="AV54" s="35"/>
      <c r="AW54" s="37">
        <v>0.6130063499948541</v>
      </c>
      <c r="AX54" s="38">
        <v>0.5962912230764577</v>
      </c>
      <c r="AY54" s="43">
        <v>0.016715126918396495</v>
      </c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0.00027269328036221815</v>
      </c>
      <c r="F55" s="38">
        <v>0.00041794653666004766</v>
      </c>
      <c r="G55" s="43">
        <v>-0.0001452532562978295</v>
      </c>
      <c r="H55" s="35"/>
      <c r="I55" s="37">
        <v>0.0002635524289457392</v>
      </c>
      <c r="J55" s="38">
        <v>0.00040179632520905196</v>
      </c>
      <c r="K55" s="43">
        <v>-0.00013824389626331278</v>
      </c>
      <c r="L55" s="35"/>
      <c r="M55" s="37">
        <v>0.00025757341575085717</v>
      </c>
      <c r="N55" s="38">
        <v>0.00039903643500934226</v>
      </c>
      <c r="O55" s="43">
        <v>-0.0001414630192584851</v>
      </c>
      <c r="P55" s="35"/>
      <c r="Q55" s="37">
        <v>0.0002506491536657974</v>
      </c>
      <c r="R55" s="38">
        <v>0.00038837333999671634</v>
      </c>
      <c r="S55" s="43">
        <v>-0.00013772418633091894</v>
      </c>
      <c r="T55" s="35"/>
      <c r="U55" s="37">
        <v>0.00023610998388120424</v>
      </c>
      <c r="V55" s="38">
        <v>0.0003574489795479551</v>
      </c>
      <c r="W55" s="43">
        <v>-0.00012133899566675084</v>
      </c>
      <c r="X55" s="35"/>
      <c r="Y55" s="37">
        <v>0.00023119104534913076</v>
      </c>
      <c r="Z55" s="38">
        <v>0.0003484466503470457</v>
      </c>
      <c r="AA55" s="43">
        <v>-0.00011725560499791497</v>
      </c>
      <c r="AB55" s="35"/>
      <c r="AC55" s="37">
        <v>0.00022417640254990674</v>
      </c>
      <c r="AD55" s="38">
        <v>0.0003365535220055942</v>
      </c>
      <c r="AE55" s="43">
        <v>-0.00011237711945568746</v>
      </c>
      <c r="AF55" s="35"/>
      <c r="AG55" s="37">
        <v>0.0002152983640055255</v>
      </c>
      <c r="AH55" s="38">
        <v>0.0003242974617412219</v>
      </c>
      <c r="AI55" s="43">
        <v>-0.00010899909773569639</v>
      </c>
      <c r="AJ55" s="35"/>
      <c r="AK55" s="37">
        <v>0.0002114116229852802</v>
      </c>
      <c r="AL55" s="38">
        <v>0.0003162890359721884</v>
      </c>
      <c r="AM55" s="43">
        <v>-0.00010487741298690823</v>
      </c>
      <c r="AN55" s="35"/>
      <c r="AO55" s="37">
        <v>0.00020568794461341543</v>
      </c>
      <c r="AP55" s="38">
        <v>0.00030690091793527725</v>
      </c>
      <c r="AQ55" s="43">
        <v>-0.00010121297332186182</v>
      </c>
      <c r="AR55" s="35"/>
      <c r="AS55" s="37">
        <v>0.00020142894169169955</v>
      </c>
      <c r="AT55" s="38">
        <v>0.0002915885643527766</v>
      </c>
      <c r="AU55" s="43">
        <v>-9.015962266107705E-05</v>
      </c>
      <c r="AV55" s="35"/>
      <c r="AW55" s="37">
        <v>0.00019840508825972775</v>
      </c>
      <c r="AX55" s="38">
        <v>0.00028357986141628233</v>
      </c>
      <c r="AY55" s="43">
        <v>-8.517477315655457E-05</v>
      </c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0.40468646905020644</v>
      </c>
      <c r="F56" s="38">
        <v>0.4165222772376684</v>
      </c>
      <c r="G56" s="43">
        <v>-0.011835808187461938</v>
      </c>
      <c r="H56" s="35"/>
      <c r="I56" s="37">
        <v>0.40213554396391377</v>
      </c>
      <c r="J56" s="38">
        <v>0.41668763459780384</v>
      </c>
      <c r="K56" s="43">
        <v>-0.014552090633890069</v>
      </c>
      <c r="L56" s="35"/>
      <c r="M56" s="37">
        <v>0.3991346482444227</v>
      </c>
      <c r="N56" s="38">
        <v>0.414135886008939</v>
      </c>
      <c r="O56" s="43">
        <v>-0.01500123776451634</v>
      </c>
      <c r="P56" s="35"/>
      <c r="Q56" s="37">
        <v>0.3974071029525589</v>
      </c>
      <c r="R56" s="38">
        <v>0.41194717828174926</v>
      </c>
      <c r="S56" s="43">
        <v>-0.014540075329190383</v>
      </c>
      <c r="T56" s="35"/>
      <c r="U56" s="37">
        <v>0.3957663200350007</v>
      </c>
      <c r="V56" s="38">
        <v>0.4111490958942853</v>
      </c>
      <c r="W56" s="43">
        <v>-0.015382775859284603</v>
      </c>
      <c r="X56" s="35"/>
      <c r="Y56" s="37">
        <v>0.396178124576723</v>
      </c>
      <c r="Z56" s="38">
        <v>0.4117137732843339</v>
      </c>
      <c r="AA56" s="43">
        <v>-0.015535648707610872</v>
      </c>
      <c r="AB56" s="35"/>
      <c r="AC56" s="37">
        <v>0.3952848886496442</v>
      </c>
      <c r="AD56" s="38">
        <v>0.41063686048681586</v>
      </c>
      <c r="AE56" s="43">
        <v>-0.015351971837171685</v>
      </c>
      <c r="AF56" s="35"/>
      <c r="AG56" s="37">
        <v>0.3948725915748118</v>
      </c>
      <c r="AH56" s="38">
        <v>0.41104365489274536</v>
      </c>
      <c r="AI56" s="43">
        <v>-0.016171063317933554</v>
      </c>
      <c r="AJ56" s="35"/>
      <c r="AK56" s="37">
        <v>0.39076889460127445</v>
      </c>
      <c r="AL56" s="38">
        <v>0.4071488710550462</v>
      </c>
      <c r="AM56" s="43">
        <v>-0.01637997645377176</v>
      </c>
      <c r="AN56" s="35"/>
      <c r="AO56" s="37">
        <v>0.38951342769539254</v>
      </c>
      <c r="AP56" s="38">
        <v>0.4057963117051205</v>
      </c>
      <c r="AQ56" s="43">
        <v>-0.016282884009727938</v>
      </c>
      <c r="AR56" s="35"/>
      <c r="AS56" s="37">
        <v>0.38754802569963465</v>
      </c>
      <c r="AT56" s="38">
        <v>0.4042251512111556</v>
      </c>
      <c r="AU56" s="43">
        <v>-0.01667712551152095</v>
      </c>
      <c r="AV56" s="35"/>
      <c r="AW56" s="37">
        <v>0.38679524491688627</v>
      </c>
      <c r="AX56" s="38">
        <v>0.40342519706212604</v>
      </c>
      <c r="AY56" s="43">
        <v>-0.016629952145239768</v>
      </c>
      <c r="AZ56" s="35"/>
    </row>
    <row r="57" spans="3:52" ht="15" customHeight="1">
      <c r="C57" s="3" t="s">
        <v>27</v>
      </c>
      <c r="E57" s="37">
        <v>0.009910766988422014</v>
      </c>
      <c r="F57" s="38">
        <v>0.010898934652632596</v>
      </c>
      <c r="G57" s="43">
        <v>-0.0009881676642105822</v>
      </c>
      <c r="H57" s="35"/>
      <c r="I57" s="37">
        <v>0.009772140778311698</v>
      </c>
      <c r="J57" s="38">
        <v>0.010643208360773124</v>
      </c>
      <c r="K57" s="43">
        <v>-0.000871067582461426</v>
      </c>
      <c r="L57" s="35"/>
      <c r="M57" s="37">
        <v>0.009554782400564033</v>
      </c>
      <c r="N57" s="38">
        <v>0.010648051554708271</v>
      </c>
      <c r="O57" s="43">
        <v>-0.0010932691541442382</v>
      </c>
      <c r="P57" s="35"/>
      <c r="Q57" s="37">
        <v>0.009366161900298688</v>
      </c>
      <c r="R57" s="38">
        <v>0.010484551798340439</v>
      </c>
      <c r="S57" s="43">
        <v>-0.0011183898980417512</v>
      </c>
      <c r="T57" s="35"/>
      <c r="U57" s="37">
        <v>0.009445213545761546</v>
      </c>
      <c r="V57" s="38">
        <v>0.010552432406631772</v>
      </c>
      <c r="W57" s="43">
        <v>-0.0011072188608702259</v>
      </c>
      <c r="X57" s="35"/>
      <c r="Y57" s="37">
        <v>0.009343161251221331</v>
      </c>
      <c r="Z57" s="38">
        <v>0.010480325825556044</v>
      </c>
      <c r="AA57" s="43">
        <v>-0.001137164574334713</v>
      </c>
      <c r="AB57" s="35"/>
      <c r="AC57" s="37">
        <v>0.00933584987422159</v>
      </c>
      <c r="AD57" s="38">
        <v>0.010399748784404776</v>
      </c>
      <c r="AE57" s="43">
        <v>-0.0010638989101831864</v>
      </c>
      <c r="AF57" s="35"/>
      <c r="AG57" s="37">
        <v>0.00927037921665953</v>
      </c>
      <c r="AH57" s="38">
        <v>0.009356500799736543</v>
      </c>
      <c r="AI57" s="43">
        <v>-8.612158307701352E-05</v>
      </c>
      <c r="AJ57" s="35"/>
      <c r="AK57" s="37">
        <v>0.008988935912250832</v>
      </c>
      <c r="AL57" s="38">
        <v>0.009112702812051994</v>
      </c>
      <c r="AM57" s="43">
        <v>-0.0001237668998011615</v>
      </c>
      <c r="AN57" s="35"/>
      <c r="AO57" s="37">
        <v>0.008928748484912747</v>
      </c>
      <c r="AP57" s="38">
        <v>0.009389947253504817</v>
      </c>
      <c r="AQ57" s="43">
        <v>-0.00046119876859206967</v>
      </c>
      <c r="AR57" s="35"/>
      <c r="AS57" s="37">
        <v>0.008850669812515291</v>
      </c>
      <c r="AT57" s="38">
        <v>0.009344589211445178</v>
      </c>
      <c r="AU57" s="43">
        <v>-0.0004939193989298863</v>
      </c>
      <c r="AV57" s="35"/>
      <c r="AW57" s="37">
        <v>0.008687028373544273</v>
      </c>
      <c r="AX57" s="38">
        <v>0.010204700605768618</v>
      </c>
      <c r="AY57" s="43">
        <v>-0.001517672232224345</v>
      </c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0.772851466461399</v>
      </c>
      <c r="F58" s="38">
        <v>0.7097858503834192</v>
      </c>
      <c r="G58" s="43">
        <v>0.06306561607797978</v>
      </c>
      <c r="H58" s="35"/>
      <c r="I58" s="37">
        <v>0.7692949232457029</v>
      </c>
      <c r="J58" s="38">
        <v>0.7023003639512055</v>
      </c>
      <c r="K58" s="43">
        <v>0.06699455929449738</v>
      </c>
      <c r="L58" s="35"/>
      <c r="M58" s="37">
        <v>0.7656057472565931</v>
      </c>
      <c r="N58" s="38">
        <v>0.7110765436801999</v>
      </c>
      <c r="O58" s="43">
        <v>0.05452920357639324</v>
      </c>
      <c r="P58" s="35"/>
      <c r="Q58" s="37">
        <v>0.760083781692661</v>
      </c>
      <c r="R58" s="38">
        <v>0.7082149059713528</v>
      </c>
      <c r="S58" s="43">
        <v>0.05186887572130816</v>
      </c>
      <c r="T58" s="35"/>
      <c r="U58" s="37">
        <v>0.757886165693439</v>
      </c>
      <c r="V58" s="38">
        <v>0.7034788447598663</v>
      </c>
      <c r="W58" s="43">
        <v>0.0544073209335727</v>
      </c>
      <c r="X58" s="35"/>
      <c r="Y58" s="37">
        <v>0.7551742400537589</v>
      </c>
      <c r="Z58" s="38">
        <v>0.7051976172600477</v>
      </c>
      <c r="AA58" s="43">
        <v>0.04997662279371118</v>
      </c>
      <c r="AB58" s="35"/>
      <c r="AC58" s="37">
        <v>0.7488502793660192</v>
      </c>
      <c r="AD58" s="38">
        <v>0.7032031374174657</v>
      </c>
      <c r="AE58" s="43">
        <v>0.04564714194855357</v>
      </c>
      <c r="AF58" s="35"/>
      <c r="AG58" s="37">
        <v>0.7468664449083451</v>
      </c>
      <c r="AH58" s="38">
        <v>0.7560031214575699</v>
      </c>
      <c r="AI58" s="43">
        <v>-0.009136676549224787</v>
      </c>
      <c r="AJ58" s="35"/>
      <c r="AK58" s="37">
        <v>0.7464815635486829</v>
      </c>
      <c r="AL58" s="38">
        <v>0.7577591207934541</v>
      </c>
      <c r="AM58" s="43">
        <v>-0.011277557244771197</v>
      </c>
      <c r="AN58" s="35"/>
      <c r="AO58" s="37">
        <v>0.7455157052227547</v>
      </c>
      <c r="AP58" s="38">
        <v>0.7589919894251702</v>
      </c>
      <c r="AQ58" s="43">
        <v>-0.013476284202415534</v>
      </c>
      <c r="AR58" s="35"/>
      <c r="AS58" s="37">
        <v>0.7441969467974469</v>
      </c>
      <c r="AT58" s="38">
        <v>0.7579438980730632</v>
      </c>
      <c r="AU58" s="43">
        <v>-0.013746951275616315</v>
      </c>
      <c r="AV58" s="35"/>
      <c r="AW58" s="37">
        <v>0.7439593248891754</v>
      </c>
      <c r="AX58" s="38">
        <v>0.776305683990513</v>
      </c>
      <c r="AY58" s="43">
        <v>-0.03234635910133765</v>
      </c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0.20786049456366734</v>
      </c>
      <c r="F59" s="38">
        <v>0.2681318135652516</v>
      </c>
      <c r="G59" s="43">
        <v>-0.06027131900158428</v>
      </c>
      <c r="H59" s="35"/>
      <c r="I59" s="37">
        <v>0.21159186230752838</v>
      </c>
      <c r="J59" s="38">
        <v>0.2758327752215051</v>
      </c>
      <c r="K59" s="43">
        <v>-0.06424091291397674</v>
      </c>
      <c r="L59" s="35"/>
      <c r="M59" s="37">
        <v>0.21626731678625727</v>
      </c>
      <c r="N59" s="38">
        <v>0.2672788447444069</v>
      </c>
      <c r="O59" s="43">
        <v>-0.051011527958149616</v>
      </c>
      <c r="P59" s="35"/>
      <c r="Q59" s="37">
        <v>0.22209552538126934</v>
      </c>
      <c r="R59" s="38">
        <v>0.2703152497040628</v>
      </c>
      <c r="S59" s="43">
        <v>-0.04821972432279345</v>
      </c>
      <c r="T59" s="35"/>
      <c r="U59" s="37">
        <v>0.22441116050263302</v>
      </c>
      <c r="V59" s="38">
        <v>0.2754736304429477</v>
      </c>
      <c r="W59" s="43">
        <v>-0.051062469940314686</v>
      </c>
      <c r="X59" s="35"/>
      <c r="Y59" s="37">
        <v>0.2275985597798529</v>
      </c>
      <c r="Z59" s="38">
        <v>0.273982086491932</v>
      </c>
      <c r="AA59" s="43">
        <v>-0.0463835267120791</v>
      </c>
      <c r="AB59" s="35"/>
      <c r="AC59" s="37">
        <v>0.2341333902549421</v>
      </c>
      <c r="AD59" s="38">
        <v>0.27585307815012483</v>
      </c>
      <c r="AE59" s="43">
        <v>-0.04171968789518274</v>
      </c>
      <c r="AF59" s="35"/>
      <c r="AG59" s="37">
        <v>0.23638773199556048</v>
      </c>
      <c r="AH59" s="38">
        <v>0.2216933247970183</v>
      </c>
      <c r="AI59" s="43">
        <v>0.014694407198542175</v>
      </c>
      <c r="AJ59" s="35"/>
      <c r="AK59" s="37">
        <v>0.23701118244742966</v>
      </c>
      <c r="AL59" s="38">
        <v>0.2201588608371904</v>
      </c>
      <c r="AM59" s="43">
        <v>0.01685232161023925</v>
      </c>
      <c r="AN59" s="35"/>
      <c r="AO59" s="37">
        <v>0.23807223177769546</v>
      </c>
      <c r="AP59" s="38">
        <v>0.21913364670004665</v>
      </c>
      <c r="AQ59" s="43">
        <v>0.018938585077648812</v>
      </c>
      <c r="AR59" s="35"/>
      <c r="AS59" s="37">
        <v>0.23964218309981364</v>
      </c>
      <c r="AT59" s="38">
        <v>0.2202542515990862</v>
      </c>
      <c r="AU59" s="43">
        <v>0.01938793150072743</v>
      </c>
      <c r="AV59" s="35"/>
      <c r="AW59" s="37">
        <v>0.24011397259332581</v>
      </c>
      <c r="AX59" s="38">
        <v>0.2044123045211019</v>
      </c>
      <c r="AY59" s="43">
        <v>0.03570166807222391</v>
      </c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0.019288038974933672</v>
      </c>
      <c r="F60" s="38">
        <v>0.022082336051329126</v>
      </c>
      <c r="G60" s="43">
        <v>-0.0027942970763954536</v>
      </c>
      <c r="H60" s="35"/>
      <c r="I60" s="37">
        <v>0.019113214446768657</v>
      </c>
      <c r="J60" s="38">
        <v>0.021866860827289284</v>
      </c>
      <c r="K60" s="43">
        <v>-0.0027536463805206274</v>
      </c>
      <c r="L60" s="35"/>
      <c r="M60" s="37">
        <v>0.018126935957149575</v>
      </c>
      <c r="N60" s="38">
        <v>0.02164461157539322</v>
      </c>
      <c r="O60" s="43">
        <v>-0.003517675618243645</v>
      </c>
      <c r="P60" s="35"/>
      <c r="Q60" s="37">
        <v>0.017820692926069703</v>
      </c>
      <c r="R60" s="38">
        <v>0.021469844324584333</v>
      </c>
      <c r="S60" s="43">
        <v>-0.003649151398514631</v>
      </c>
      <c r="T60" s="35"/>
      <c r="U60" s="37">
        <v>0.017702673803927947</v>
      </c>
      <c r="V60" s="38">
        <v>0.02104752479718598</v>
      </c>
      <c r="W60" s="43">
        <v>-0.0033448509932580313</v>
      </c>
      <c r="X60" s="35"/>
      <c r="Y60" s="37">
        <v>0.017227200166388238</v>
      </c>
      <c r="Z60" s="38">
        <v>0.020820296248020346</v>
      </c>
      <c r="AA60" s="43">
        <v>-0.003593096081632108</v>
      </c>
      <c r="AB60" s="35"/>
      <c r="AC60" s="37">
        <v>0.01701633037903874</v>
      </c>
      <c r="AD60" s="38">
        <v>0.020943784432409573</v>
      </c>
      <c r="AE60" s="43">
        <v>-0.003927454053370832</v>
      </c>
      <c r="AF60" s="35"/>
      <c r="AG60" s="37">
        <v>0.016745823096094466</v>
      </c>
      <c r="AH60" s="38">
        <v>0.0223035537454119</v>
      </c>
      <c r="AI60" s="43">
        <v>-0.0055577306493174335</v>
      </c>
      <c r="AJ60" s="35"/>
      <c r="AK60" s="37">
        <v>0.016507254003887452</v>
      </c>
      <c r="AL60" s="38">
        <v>0.022082018369355454</v>
      </c>
      <c r="AM60" s="43">
        <v>-0.0055747643654680025</v>
      </c>
      <c r="AN60" s="35"/>
      <c r="AO60" s="37">
        <v>0.01641206299954984</v>
      </c>
      <c r="AP60" s="38">
        <v>0.021874363874783108</v>
      </c>
      <c r="AQ60" s="43">
        <v>-0.005462300875233268</v>
      </c>
      <c r="AR60" s="35"/>
      <c r="AS60" s="37">
        <v>0.01616087010273949</v>
      </c>
      <c r="AT60" s="38">
        <v>0.02180185032785058</v>
      </c>
      <c r="AU60" s="43">
        <v>-0.00564098022511109</v>
      </c>
      <c r="AV60" s="35"/>
      <c r="AW60" s="37">
        <v>0.01592670251749882</v>
      </c>
      <c r="AX60" s="38">
        <v>0.01928201148838511</v>
      </c>
      <c r="AY60" s="43">
        <v>-0.0033553089708862893</v>
      </c>
      <c r="AZ60" s="35"/>
    </row>
    <row r="61" spans="3:52" ht="15" customHeight="1">
      <c r="C61" s="3" t="s">
        <v>185</v>
      </c>
      <c r="E61" s="37">
        <v>0.15719409504079182</v>
      </c>
      <c r="F61" s="38">
        <v>0.14270152267575809</v>
      </c>
      <c r="G61" s="43">
        <v>0.014492572365033735</v>
      </c>
      <c r="H61" s="35"/>
      <c r="I61" s="37">
        <v>0.1577550178052743</v>
      </c>
      <c r="J61" s="38">
        <v>0.14191707510260493</v>
      </c>
      <c r="K61" s="43">
        <v>0.01583794270266936</v>
      </c>
      <c r="L61" s="35"/>
      <c r="M61" s="37">
        <v>0.15550100423954538</v>
      </c>
      <c r="N61" s="38">
        <v>0.14655022536675885</v>
      </c>
      <c r="O61" s="43">
        <v>0.00895077887278653</v>
      </c>
      <c r="P61" s="35"/>
      <c r="Q61" s="37">
        <v>0.15376741700009847</v>
      </c>
      <c r="R61" s="38">
        <v>0.14677158535998056</v>
      </c>
      <c r="S61" s="43">
        <v>0.006995831640117911</v>
      </c>
      <c r="T61" s="35"/>
      <c r="U61" s="37">
        <v>0.15659612929304711</v>
      </c>
      <c r="V61" s="38">
        <v>0.1498022396720068</v>
      </c>
      <c r="W61" s="43">
        <v>0.006793889621040328</v>
      </c>
      <c r="X61" s="35"/>
      <c r="Y61" s="37">
        <v>0.156053006102766</v>
      </c>
      <c r="Z61" s="38">
        <v>0.15059797218758428</v>
      </c>
      <c r="AA61" s="43">
        <v>0.005455033915181734</v>
      </c>
      <c r="AB61" s="35"/>
      <c r="AC61" s="37">
        <v>0.15621955968194956</v>
      </c>
      <c r="AD61" s="38">
        <v>0.15299162349975665</v>
      </c>
      <c r="AE61" s="43">
        <v>0.0032279361821929142</v>
      </c>
      <c r="AF61" s="35"/>
      <c r="AG61" s="37">
        <v>0.15723822228677706</v>
      </c>
      <c r="AH61" s="38">
        <v>0.15134868252196235</v>
      </c>
      <c r="AI61" s="43">
        <v>0.005889539764814711</v>
      </c>
      <c r="AJ61" s="35"/>
      <c r="AK61" s="37">
        <v>0.15431455869538685</v>
      </c>
      <c r="AL61" s="38">
        <v>0.14984113754120512</v>
      </c>
      <c r="AM61" s="43">
        <v>0.004473421154181728</v>
      </c>
      <c r="AN61" s="35"/>
      <c r="AO61" s="37">
        <v>0.15495388427167178</v>
      </c>
      <c r="AP61" s="38">
        <v>0.15574181594082728</v>
      </c>
      <c r="AQ61" s="43">
        <v>-0.0007879316691555005</v>
      </c>
      <c r="AR61" s="35"/>
      <c r="AS61" s="37">
        <v>0.1559034337158744</v>
      </c>
      <c r="AT61" s="38">
        <v>0.15937347683343234</v>
      </c>
      <c r="AU61" s="43">
        <v>-0.0034700431175579416</v>
      </c>
      <c r="AV61" s="35"/>
      <c r="AW61" s="37">
        <v>0.1573119150449614</v>
      </c>
      <c r="AX61" s="38">
        <v>0.16059833871934368</v>
      </c>
      <c r="AY61" s="43">
        <v>-0.0032864236743822828</v>
      </c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0.2949077272232207</v>
      </c>
      <c r="F62" s="38">
        <v>0.3070704236913401</v>
      </c>
      <c r="G62" s="43">
        <v>-0.012162696468119405</v>
      </c>
      <c r="H62" s="35"/>
      <c r="I62" s="37">
        <v>0.29318410058064365</v>
      </c>
      <c r="J62" s="38">
        <v>0.30530002415318847</v>
      </c>
      <c r="K62" s="43">
        <v>-0.012115923572544818</v>
      </c>
      <c r="L62" s="35"/>
      <c r="M62" s="37">
        <v>0.294735530595365</v>
      </c>
      <c r="N62" s="38">
        <v>0.30356400543390594</v>
      </c>
      <c r="O62" s="43">
        <v>-0.008828474838540934</v>
      </c>
      <c r="P62" s="35"/>
      <c r="Q62" s="37">
        <v>0.29633352235858157</v>
      </c>
      <c r="R62" s="38">
        <v>0.30442478177498034</v>
      </c>
      <c r="S62" s="43">
        <v>-0.008091259416398766</v>
      </c>
      <c r="T62" s="35"/>
      <c r="U62" s="37">
        <v>0.295482254797959</v>
      </c>
      <c r="V62" s="38">
        <v>0.30389114348581325</v>
      </c>
      <c r="W62" s="43">
        <v>-0.008408888687854277</v>
      </c>
      <c r="X62" s="35"/>
      <c r="Y62" s="37">
        <v>0.2982342740266057</v>
      </c>
      <c r="Z62" s="38">
        <v>0.30259552986464044</v>
      </c>
      <c r="AA62" s="43">
        <v>-0.004361255838034761</v>
      </c>
      <c r="AB62" s="35"/>
      <c r="AC62" s="37">
        <v>0.29477319618131</v>
      </c>
      <c r="AD62" s="38">
        <v>0.30235326228004394</v>
      </c>
      <c r="AE62" s="43">
        <v>-0.007580066098733962</v>
      </c>
      <c r="AF62" s="35"/>
      <c r="AG62" s="37">
        <v>0.29342235668911687</v>
      </c>
      <c r="AH62" s="38">
        <v>0.30391792366994996</v>
      </c>
      <c r="AI62" s="43">
        <v>-0.010495566980833093</v>
      </c>
      <c r="AJ62" s="35"/>
      <c r="AK62" s="37">
        <v>0.2939244278826064</v>
      </c>
      <c r="AL62" s="38">
        <v>0.30289517456745385</v>
      </c>
      <c r="AM62" s="43">
        <v>-0.00897074668484743</v>
      </c>
      <c r="AN62" s="35"/>
      <c r="AO62" s="37">
        <v>0.29001630442616544</v>
      </c>
      <c r="AP62" s="38">
        <v>0.30060210316227626</v>
      </c>
      <c r="AQ62" s="43">
        <v>-0.010585798736110819</v>
      </c>
      <c r="AR62" s="35"/>
      <c r="AS62" s="37">
        <v>0.2885966398739517</v>
      </c>
      <c r="AT62" s="38">
        <v>0.3002663682274709</v>
      </c>
      <c r="AU62" s="43">
        <v>-0.011669728353519204</v>
      </c>
      <c r="AV62" s="35"/>
      <c r="AW62" s="37">
        <v>0.2868404299857877</v>
      </c>
      <c r="AX62" s="38">
        <v>0.30468346906324106</v>
      </c>
      <c r="AY62" s="43">
        <v>-0.017843039077453382</v>
      </c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0.11927554616937074</v>
      </c>
      <c r="F63" s="38">
        <v>0.12869498222375575</v>
      </c>
      <c r="G63" s="43">
        <v>-0.009419436054385014</v>
      </c>
      <c r="H63" s="35"/>
      <c r="I63" s="37">
        <v>0.11917631592596159</v>
      </c>
      <c r="J63" s="38">
        <v>0.12788805429161362</v>
      </c>
      <c r="K63" s="43">
        <v>-0.008711738365652033</v>
      </c>
      <c r="L63" s="35"/>
      <c r="M63" s="37">
        <v>0.1196620812472307</v>
      </c>
      <c r="N63" s="38">
        <v>0.12605349175162434</v>
      </c>
      <c r="O63" s="43">
        <v>-0.006391410504393638</v>
      </c>
      <c r="P63" s="35"/>
      <c r="Q63" s="37">
        <v>0.1198327336197909</v>
      </c>
      <c r="R63" s="38">
        <v>0.12557332488683876</v>
      </c>
      <c r="S63" s="43">
        <v>-0.005740591267047859</v>
      </c>
      <c r="T63" s="35"/>
      <c r="U63" s="37">
        <v>0.12011912600984614</v>
      </c>
      <c r="V63" s="38">
        <v>0.12432872488630198</v>
      </c>
      <c r="W63" s="43">
        <v>-0.004209598876455833</v>
      </c>
      <c r="X63" s="35"/>
      <c r="Y63" s="37">
        <v>0.11922692303049195</v>
      </c>
      <c r="Z63" s="38">
        <v>0.12307100576429453</v>
      </c>
      <c r="AA63" s="43">
        <v>-0.003844082733802573</v>
      </c>
      <c r="AB63" s="35"/>
      <c r="AC63" s="37">
        <v>0.1198790655363462</v>
      </c>
      <c r="AD63" s="38">
        <v>0.12455875087637829</v>
      </c>
      <c r="AE63" s="43">
        <v>-0.004679685340032089</v>
      </c>
      <c r="AF63" s="35"/>
      <c r="AG63" s="37">
        <v>0.1192131900417185</v>
      </c>
      <c r="AH63" s="38">
        <v>0.12333869591309345</v>
      </c>
      <c r="AI63" s="43">
        <v>-0.004125505871374946</v>
      </c>
      <c r="AJ63" s="35"/>
      <c r="AK63" s="37">
        <v>0.11857774088029294</v>
      </c>
      <c r="AL63" s="38">
        <v>0.12239570731363714</v>
      </c>
      <c r="AM63" s="43">
        <v>-0.0038179664333442</v>
      </c>
      <c r="AN63" s="35"/>
      <c r="AO63" s="37">
        <v>0.11870584678363325</v>
      </c>
      <c r="AP63" s="38">
        <v>0.12249818155449793</v>
      </c>
      <c r="AQ63" s="43">
        <v>-0.003792334770864686</v>
      </c>
      <c r="AR63" s="35"/>
      <c r="AS63" s="37">
        <v>0.11801730250886557</v>
      </c>
      <c r="AT63" s="38">
        <v>0.1212711435800413</v>
      </c>
      <c r="AU63" s="43">
        <v>-0.0032538410711757393</v>
      </c>
      <c r="AV63" s="35"/>
      <c r="AW63" s="37">
        <v>0.11458582965539138</v>
      </c>
      <c r="AX63" s="38">
        <v>0.11899780079472153</v>
      </c>
      <c r="AY63" s="43">
        <v>-0.004411971139330145</v>
      </c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0.5858167266074086</v>
      </c>
      <c r="F64" s="38">
        <v>0.5642345940849041</v>
      </c>
      <c r="G64" s="43">
        <v>0.021582132522504516</v>
      </c>
      <c r="H64" s="35"/>
      <c r="I64" s="37">
        <v>0.5876395834933947</v>
      </c>
      <c r="J64" s="38">
        <v>0.5668119215551978</v>
      </c>
      <c r="K64" s="43">
        <v>0.020827661938196962</v>
      </c>
      <c r="L64" s="35"/>
      <c r="M64" s="37">
        <v>0.5856023881574044</v>
      </c>
      <c r="N64" s="38">
        <v>0.5703825028144698</v>
      </c>
      <c r="O64" s="43">
        <v>0.015219885342934614</v>
      </c>
      <c r="P64" s="35"/>
      <c r="Q64" s="37">
        <v>0.5838337440216275</v>
      </c>
      <c r="R64" s="38">
        <v>0.570001893338181</v>
      </c>
      <c r="S64" s="43">
        <v>0.0138318506834465</v>
      </c>
      <c r="T64" s="35"/>
      <c r="U64" s="37">
        <v>0.5843986191921949</v>
      </c>
      <c r="V64" s="38">
        <v>0.5717801316278848</v>
      </c>
      <c r="W64" s="43">
        <v>0.012618487564310166</v>
      </c>
      <c r="X64" s="35"/>
      <c r="Y64" s="37">
        <v>0.5825388029429023</v>
      </c>
      <c r="Z64" s="38">
        <v>0.574333464371065</v>
      </c>
      <c r="AA64" s="43">
        <v>0.00820533857183725</v>
      </c>
      <c r="AB64" s="35"/>
      <c r="AC64" s="37">
        <v>0.5853477382823438</v>
      </c>
      <c r="AD64" s="38">
        <v>0.5730879868435778</v>
      </c>
      <c r="AE64" s="43">
        <v>0.012259751438766009</v>
      </c>
      <c r="AF64" s="35"/>
      <c r="AG64" s="37">
        <v>0.5873644532691646</v>
      </c>
      <c r="AH64" s="38">
        <v>0.5727433804169565</v>
      </c>
      <c r="AI64" s="43">
        <v>0.01462107285220815</v>
      </c>
      <c r="AJ64" s="35"/>
      <c r="AK64" s="37">
        <v>0.5874978312371008</v>
      </c>
      <c r="AL64" s="38">
        <v>0.574709118118909</v>
      </c>
      <c r="AM64" s="43">
        <v>0.012788713118191741</v>
      </c>
      <c r="AN64" s="35"/>
      <c r="AO64" s="37">
        <v>0.5912778487902013</v>
      </c>
      <c r="AP64" s="38">
        <v>0.5768997152832258</v>
      </c>
      <c r="AQ64" s="43">
        <v>0.014378133506975477</v>
      </c>
      <c r="AR64" s="35"/>
      <c r="AS64" s="37">
        <v>0.5933860576171827</v>
      </c>
      <c r="AT64" s="38">
        <v>0.5784624881924877</v>
      </c>
      <c r="AU64" s="43">
        <v>0.014923569424694971</v>
      </c>
      <c r="AV64" s="35"/>
      <c r="AW64" s="37">
        <v>0.5985737403588208</v>
      </c>
      <c r="AX64" s="38">
        <v>0.5763187301420375</v>
      </c>
      <c r="AY64" s="43">
        <v>0.022255010216783333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0.427877446847857</v>
      </c>
      <c r="F66" s="18">
        <v>0.4178389708412731</v>
      </c>
      <c r="G66" s="45">
        <v>0.010038476006583918</v>
      </c>
      <c r="H66" s="39"/>
      <c r="I66" s="21">
        <v>0.4278357485496045</v>
      </c>
      <c r="J66" s="18">
        <v>0.4239163869131417</v>
      </c>
      <c r="K66" s="45">
        <v>0.0039193616364627815</v>
      </c>
      <c r="L66" s="39"/>
      <c r="M66" s="21">
        <v>0.4403505708993325</v>
      </c>
      <c r="N66" s="18">
        <v>0.41625641596529017</v>
      </c>
      <c r="O66" s="45">
        <v>0.024094154934042322</v>
      </c>
      <c r="P66" s="39"/>
      <c r="Q66" s="21">
        <v>0.45018894177111346</v>
      </c>
      <c r="R66" s="18">
        <v>0.42151543922657825</v>
      </c>
      <c r="S66" s="45">
        <v>0.028673502544535212</v>
      </c>
      <c r="T66" s="39"/>
      <c r="U66" s="21">
        <v>0.44013211463835794</v>
      </c>
      <c r="V66" s="18">
        <v>0.41473028022216546</v>
      </c>
      <c r="W66" s="45">
        <v>0.02540183441619248</v>
      </c>
      <c r="X66" s="39"/>
      <c r="Y66" s="21">
        <v>0.44736786669891654</v>
      </c>
      <c r="Z66" s="18">
        <v>0.4156406454001096</v>
      </c>
      <c r="AA66" s="45">
        <v>0.03172722129880695</v>
      </c>
      <c r="AB66" s="39"/>
      <c r="AC66" s="21">
        <v>0.44557769032624567</v>
      </c>
      <c r="AD66" s="18">
        <v>0.41010302960993994</v>
      </c>
      <c r="AE66" s="45">
        <v>0.03547466071630573</v>
      </c>
      <c r="AF66" s="39"/>
      <c r="AG66" s="21">
        <v>0.4434577609314893</v>
      </c>
      <c r="AH66" s="18">
        <v>0.42050186836098313</v>
      </c>
      <c r="AI66" s="45">
        <v>0.022955892570506176</v>
      </c>
      <c r="AJ66" s="39"/>
      <c r="AK66" s="21">
        <v>0.4634678589751331</v>
      </c>
      <c r="AL66" s="18">
        <v>0.4380351310052985</v>
      </c>
      <c r="AM66" s="45">
        <v>0.02543272796983459</v>
      </c>
      <c r="AN66" s="39"/>
      <c r="AO66" s="21">
        <v>0.4630215091870207</v>
      </c>
      <c r="AP66" s="18">
        <v>0.4181322780152229</v>
      </c>
      <c r="AQ66" s="45">
        <v>0.04488923117179777</v>
      </c>
      <c r="AR66" s="39"/>
      <c r="AS66" s="21">
        <v>0.463602117912445</v>
      </c>
      <c r="AT66" s="18">
        <v>0.41103665589365607</v>
      </c>
      <c r="AU66" s="45">
        <v>0.05256546201878892</v>
      </c>
      <c r="AV66" s="39"/>
      <c r="AW66" s="21">
        <v>0.46632649216870475</v>
      </c>
      <c r="AX66" s="18">
        <v>0.41643641014640137</v>
      </c>
      <c r="AY66" s="45">
        <v>0.049890082022303384</v>
      </c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0.04148698380997924</v>
      </c>
      <c r="F67" s="69">
        <v>0.044924443998197124</v>
      </c>
      <c r="G67" s="43">
        <v>-0.003437460188217882</v>
      </c>
      <c r="H67" s="71"/>
      <c r="I67" s="68">
        <v>0.04195887843539477</v>
      </c>
      <c r="J67" s="69">
        <v>0.043496876008378656</v>
      </c>
      <c r="K67" s="43">
        <v>-0.0015379975729838888</v>
      </c>
      <c r="L67" s="71"/>
      <c r="M67" s="68">
        <v>0.04054320896010692</v>
      </c>
      <c r="N67" s="69">
        <v>0.045049719497225825</v>
      </c>
      <c r="O67" s="43">
        <v>-0.004506510537118903</v>
      </c>
      <c r="P67" s="71"/>
      <c r="Q67" s="68">
        <v>0.03945869262045989</v>
      </c>
      <c r="R67" s="69">
        <v>0.04514140046427956</v>
      </c>
      <c r="S67" s="43">
        <v>-0.005682707843819669</v>
      </c>
      <c r="T67" s="71"/>
      <c r="U67" s="68">
        <v>0.04153640734071661</v>
      </c>
      <c r="V67" s="69">
        <v>0.04001281973876572</v>
      </c>
      <c r="W67" s="43">
        <v>0.0015235876019508918</v>
      </c>
      <c r="X67" s="71"/>
      <c r="Y67" s="68">
        <v>0.04093882528674338</v>
      </c>
      <c r="Z67" s="69">
        <v>0.041329776834783304</v>
      </c>
      <c r="AA67" s="43">
        <v>-0.00039095154803992643</v>
      </c>
      <c r="AB67" s="71"/>
      <c r="AC67" s="68">
        <v>0.04159321485935271</v>
      </c>
      <c r="AD67" s="69">
        <v>0.04219211325343342</v>
      </c>
      <c r="AE67" s="43">
        <v>-0.000598898394080713</v>
      </c>
      <c r="AF67" s="71"/>
      <c r="AG67" s="68">
        <v>0.04174711103741154</v>
      </c>
      <c r="AH67" s="69">
        <v>0.041400188866291154</v>
      </c>
      <c r="AI67" s="43">
        <v>0.0003469221711203882</v>
      </c>
      <c r="AJ67" s="71"/>
      <c r="AK67" s="68">
        <v>0.038983924074955566</v>
      </c>
      <c r="AL67" s="69">
        <v>0.03956182123852999</v>
      </c>
      <c r="AM67" s="43">
        <v>-0.0005778971635744257</v>
      </c>
      <c r="AN67" s="71"/>
      <c r="AO67" s="68">
        <v>0.0393819830568423</v>
      </c>
      <c r="AP67" s="69">
        <v>0.0444385681163651</v>
      </c>
      <c r="AQ67" s="43">
        <v>-0.005056585059522806</v>
      </c>
      <c r="AR67" s="71"/>
      <c r="AS67" s="68">
        <v>0.039433721454813164</v>
      </c>
      <c r="AT67" s="69">
        <v>0.046150634473453134</v>
      </c>
      <c r="AU67" s="43">
        <v>-0.0067169130186399695</v>
      </c>
      <c r="AV67" s="71"/>
      <c r="AW67" s="68">
        <v>0.037834633314561675</v>
      </c>
      <c r="AX67" s="69">
        <v>0.04366332562104283</v>
      </c>
      <c r="AY67" s="43">
        <v>-0.005828692306481156</v>
      </c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0.10729184699742345</v>
      </c>
      <c r="F68" s="35">
        <v>0.10805333408201594</v>
      </c>
      <c r="G68" s="43">
        <v>-0.0007614870845924909</v>
      </c>
      <c r="H68" s="71"/>
      <c r="I68" s="70">
        <v>0.10660240253896391</v>
      </c>
      <c r="J68" s="35">
        <v>0.10519511652410092</v>
      </c>
      <c r="K68" s="43">
        <v>0.0014072860148629934</v>
      </c>
      <c r="L68" s="71"/>
      <c r="M68" s="70">
        <v>0.10193300982346738</v>
      </c>
      <c r="N68" s="35">
        <v>0.10959070374161804</v>
      </c>
      <c r="O68" s="43">
        <v>-0.00765769391815066</v>
      </c>
      <c r="P68" s="71"/>
      <c r="Q68" s="70">
        <v>0.09911004230924757</v>
      </c>
      <c r="R68" s="35">
        <v>0.1070045028757918</v>
      </c>
      <c r="S68" s="43">
        <v>-0.007894460566544234</v>
      </c>
      <c r="T68" s="71"/>
      <c r="U68" s="70">
        <v>0.10431144363208626</v>
      </c>
      <c r="V68" s="35">
        <v>0.10969776015511734</v>
      </c>
      <c r="W68" s="43">
        <v>-0.005386316523031079</v>
      </c>
      <c r="X68" s="71"/>
      <c r="Y68" s="70">
        <v>0.10079682765924498</v>
      </c>
      <c r="Z68" s="35">
        <v>0.11107570165184165</v>
      </c>
      <c r="AA68" s="43">
        <v>-0.010278873992596665</v>
      </c>
      <c r="AB68" s="71"/>
      <c r="AC68" s="70">
        <v>0.1018525052833729</v>
      </c>
      <c r="AD68" s="35">
        <v>0.10429746331682234</v>
      </c>
      <c r="AE68" s="43">
        <v>-0.0024449580334494347</v>
      </c>
      <c r="AF68" s="71"/>
      <c r="AG68" s="70">
        <v>0.10215094282802334</v>
      </c>
      <c r="AH68" s="35">
        <v>0.10842044807459733</v>
      </c>
      <c r="AI68" s="43">
        <v>-0.006269505246573992</v>
      </c>
      <c r="AJ68" s="71"/>
      <c r="AK68" s="70">
        <v>0.09501679102697945</v>
      </c>
      <c r="AL68" s="35">
        <v>0.1005577716392096</v>
      </c>
      <c r="AM68" s="43">
        <v>-0.005540980612230156</v>
      </c>
      <c r="AN68" s="71"/>
      <c r="AO68" s="70">
        <v>0.09673825683413448</v>
      </c>
      <c r="AP68" s="35">
        <v>0.11050830872216004</v>
      </c>
      <c r="AQ68" s="43">
        <v>-0.013770051888025561</v>
      </c>
      <c r="AR68" s="71"/>
      <c r="AS68" s="70">
        <v>0.09593930768643988</v>
      </c>
      <c r="AT68" s="35">
        <v>0.11260639702957223</v>
      </c>
      <c r="AU68" s="43">
        <v>-0.016667089343132352</v>
      </c>
      <c r="AV68" s="71"/>
      <c r="AW68" s="70">
        <v>0.0942939603096137</v>
      </c>
      <c r="AX68" s="35">
        <v>0.10795887673673508</v>
      </c>
      <c r="AY68" s="43">
        <v>-0.013664916427121379</v>
      </c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0.8512211691925974</v>
      </c>
      <c r="F69" s="35">
        <v>0.8470222219197869</v>
      </c>
      <c r="G69" s="43">
        <v>0.004198947272810449</v>
      </c>
      <c r="H69" s="71"/>
      <c r="I69" s="70">
        <v>0.8514387190256413</v>
      </c>
      <c r="J69" s="35">
        <v>0.8513080074675204</v>
      </c>
      <c r="K69" s="43">
        <v>0.0001307115581208329</v>
      </c>
      <c r="L69" s="71"/>
      <c r="M69" s="70">
        <v>0.8575237812164256</v>
      </c>
      <c r="N69" s="35">
        <v>0.8453595767611563</v>
      </c>
      <c r="O69" s="43">
        <v>0.012164204455269334</v>
      </c>
      <c r="P69" s="71"/>
      <c r="Q69" s="70">
        <v>0.8614312650702927</v>
      </c>
      <c r="R69" s="35">
        <v>0.8478540966599285</v>
      </c>
      <c r="S69" s="43">
        <v>0.01357716841036416</v>
      </c>
      <c r="T69" s="71"/>
      <c r="U69" s="70">
        <v>0.854152149027197</v>
      </c>
      <c r="V69" s="35">
        <v>0.850289420106117</v>
      </c>
      <c r="W69" s="43">
        <v>0.003862728921080083</v>
      </c>
      <c r="X69" s="71"/>
      <c r="Y69" s="70">
        <v>0.8582643470540117</v>
      </c>
      <c r="Z69" s="35">
        <v>0.847594521513375</v>
      </c>
      <c r="AA69" s="43">
        <v>0.010669825540636668</v>
      </c>
      <c r="AB69" s="71"/>
      <c r="AC69" s="70">
        <v>0.8565542798572744</v>
      </c>
      <c r="AD69" s="35">
        <v>0.8535104234297443</v>
      </c>
      <c r="AE69" s="43">
        <v>0.003043856427530134</v>
      </c>
      <c r="AF69" s="71"/>
      <c r="AG69" s="70">
        <v>0.856101946134565</v>
      </c>
      <c r="AH69" s="35">
        <v>0.8501793630591116</v>
      </c>
      <c r="AI69" s="43">
        <v>0.005922583075453458</v>
      </c>
      <c r="AJ69" s="71"/>
      <c r="AK69" s="70">
        <v>0.865999284898065</v>
      </c>
      <c r="AL69" s="35">
        <v>0.8598804071222604</v>
      </c>
      <c r="AM69" s="43">
        <v>0.006118877775804554</v>
      </c>
      <c r="AN69" s="71"/>
      <c r="AO69" s="70">
        <v>0.8638797601090232</v>
      </c>
      <c r="AP69" s="35">
        <v>0.8450531231614749</v>
      </c>
      <c r="AQ69" s="43">
        <v>0.01882663694754838</v>
      </c>
      <c r="AR69" s="71"/>
      <c r="AS69" s="70">
        <v>0.8646269708587468</v>
      </c>
      <c r="AT69" s="35">
        <v>0.8412429684969746</v>
      </c>
      <c r="AU69" s="43">
        <v>0.023384002361772294</v>
      </c>
      <c r="AV69" s="71"/>
      <c r="AW69" s="70">
        <v>0.8678714063758246</v>
      </c>
      <c r="AX69" s="35">
        <v>0.8483777976422222</v>
      </c>
      <c r="AY69" s="43">
        <v>0.019493608733602397</v>
      </c>
      <c r="AZ69" s="71"/>
    </row>
    <row r="70" spans="2:52" ht="15" customHeight="1">
      <c r="B70" s="6"/>
      <c r="C70" s="3" t="s">
        <v>198</v>
      </c>
      <c r="E70" s="37">
        <v>0.051297134456984826</v>
      </c>
      <c r="F70" s="38">
        <v>0.04964327358024342</v>
      </c>
      <c r="G70" s="43">
        <v>0.0016538608767414087</v>
      </c>
      <c r="H70" s="35"/>
      <c r="I70" s="37">
        <v>0.04946060207924847</v>
      </c>
      <c r="J70" s="38">
        <v>0.047962306750390565</v>
      </c>
      <c r="K70" s="43">
        <v>0.001498295328857903</v>
      </c>
      <c r="L70" s="35"/>
      <c r="M70" s="37">
        <v>0.049384187341002465</v>
      </c>
      <c r="N70" s="38">
        <v>0.04866517605756094</v>
      </c>
      <c r="O70" s="43">
        <v>0.0007190112834415258</v>
      </c>
      <c r="P70" s="35"/>
      <c r="Q70" s="37">
        <v>0.051499972702464064</v>
      </c>
      <c r="R70" s="38">
        <v>0.0482083256231199</v>
      </c>
      <c r="S70" s="43">
        <v>0.003291647079344165</v>
      </c>
      <c r="T70" s="35"/>
      <c r="U70" s="37">
        <v>0.049494077486264595</v>
      </c>
      <c r="V70" s="38">
        <v>0.04830951104665501</v>
      </c>
      <c r="W70" s="43">
        <v>0.0011845664396095829</v>
      </c>
      <c r="X70" s="35"/>
      <c r="Y70" s="37">
        <v>0.04909765839112157</v>
      </c>
      <c r="Z70" s="38">
        <v>0.053244288277792325</v>
      </c>
      <c r="AA70" s="43">
        <v>-0.0041466298866707565</v>
      </c>
      <c r="AB70" s="35"/>
      <c r="AC70" s="37">
        <v>0.049441931494459974</v>
      </c>
      <c r="AD70" s="38">
        <v>0.04899719975440975</v>
      </c>
      <c r="AE70" s="43">
        <v>0.00044473174005022625</v>
      </c>
      <c r="AF70" s="35"/>
      <c r="AG70" s="37">
        <v>0.0493323441675893</v>
      </c>
      <c r="AH70" s="38">
        <v>0.04871677211206473</v>
      </c>
      <c r="AI70" s="43">
        <v>0.0006155720555245658</v>
      </c>
      <c r="AJ70" s="35"/>
      <c r="AK70" s="37">
        <v>0.04787038548632542</v>
      </c>
      <c r="AL70" s="38">
        <v>0.04783328524216473</v>
      </c>
      <c r="AM70" s="43">
        <v>3.710024416068991E-05</v>
      </c>
      <c r="AN70" s="35"/>
      <c r="AO70" s="37">
        <v>0.048500966451017154</v>
      </c>
      <c r="AP70" s="38">
        <v>0.04978161741531123</v>
      </c>
      <c r="AQ70" s="43">
        <v>-0.0012806509642940764</v>
      </c>
      <c r="AR70" s="35"/>
      <c r="AS70" s="37">
        <v>0.04804011030397595</v>
      </c>
      <c r="AT70" s="38">
        <v>0.049984117236354327</v>
      </c>
      <c r="AU70" s="43">
        <v>-0.001944006932378374</v>
      </c>
      <c r="AV70" s="35"/>
      <c r="AW70" s="37">
        <v>0.04869212847702893</v>
      </c>
      <c r="AX70" s="38">
        <v>0.05011234368370515</v>
      </c>
      <c r="AY70" s="43">
        <v>-0.0014202152066762203</v>
      </c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0.040968424498402496</v>
      </c>
      <c r="F71" s="38">
        <v>0.04199666959790425</v>
      </c>
      <c r="G71" s="43">
        <v>-0.0010282450995017511</v>
      </c>
      <c r="H71" s="35"/>
      <c r="I71" s="37">
        <v>0.042265916973874586</v>
      </c>
      <c r="J71" s="38">
        <v>0.04309369787313829</v>
      </c>
      <c r="K71" s="43">
        <v>-0.0008277808992637053</v>
      </c>
      <c r="L71" s="35"/>
      <c r="M71" s="37">
        <v>0.04140198649616351</v>
      </c>
      <c r="N71" s="38">
        <v>0.0432992668368577</v>
      </c>
      <c r="O71" s="43">
        <v>-0.0018972803406941893</v>
      </c>
      <c r="P71" s="35"/>
      <c r="Q71" s="37">
        <v>0.03909650930302251</v>
      </c>
      <c r="R71" s="38">
        <v>0.043861872425853786</v>
      </c>
      <c r="S71" s="43">
        <v>-0.0047653631228312746</v>
      </c>
      <c r="T71" s="35"/>
      <c r="U71" s="37">
        <v>0.04138374026842214</v>
      </c>
      <c r="V71" s="38">
        <v>0.04452199873310148</v>
      </c>
      <c r="W71" s="43">
        <v>-0.0031382584646793416</v>
      </c>
      <c r="X71" s="35"/>
      <c r="Y71" s="37">
        <v>0.04081042614741915</v>
      </c>
      <c r="Z71" s="38">
        <v>0.04042525328088447</v>
      </c>
      <c r="AA71" s="43">
        <v>0.0003851728665346804</v>
      </c>
      <c r="AB71" s="35"/>
      <c r="AC71" s="37">
        <v>0.04050135722386504</v>
      </c>
      <c r="AD71" s="38">
        <v>0.044231498273302305</v>
      </c>
      <c r="AE71" s="43">
        <v>-0.003730141049437266</v>
      </c>
      <c r="AF71" s="35"/>
      <c r="AG71" s="37">
        <v>0.040530271388103084</v>
      </c>
      <c r="AH71" s="38">
        <v>0.04366621252040794</v>
      </c>
      <c r="AI71" s="43">
        <v>-0.0031359411323048578</v>
      </c>
      <c r="AJ71" s="35"/>
      <c r="AK71" s="37">
        <v>0.04022799067258522</v>
      </c>
      <c r="AL71" s="38">
        <v>0.043481199980654694</v>
      </c>
      <c r="AM71" s="43">
        <v>-0.0032532093080694727</v>
      </c>
      <c r="AN71" s="35"/>
      <c r="AO71" s="37">
        <v>0.039644527352488634</v>
      </c>
      <c r="AP71" s="38">
        <v>0.04338206329861261</v>
      </c>
      <c r="AQ71" s="43">
        <v>-0.003737535946123978</v>
      </c>
      <c r="AR71" s="35"/>
      <c r="AS71" s="37">
        <v>0.039660135572451294</v>
      </c>
      <c r="AT71" s="38">
        <v>0.04371024284395486</v>
      </c>
      <c r="AU71" s="43">
        <v>-0.004050107271503567</v>
      </c>
      <c r="AV71" s="35"/>
      <c r="AW71" s="37">
        <v>0.03846697930202858</v>
      </c>
      <c r="AX71" s="38">
        <v>0.04288680363070468</v>
      </c>
      <c r="AY71" s="43">
        <v>-0.004419824328676096</v>
      </c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0.21700775650106183</v>
      </c>
      <c r="F72" s="38">
        <v>0.23639249068848128</v>
      </c>
      <c r="G72" s="43">
        <v>-0.019384734187419456</v>
      </c>
      <c r="H72" s="35"/>
      <c r="I72" s="37">
        <v>0.22563261469886325</v>
      </c>
      <c r="J72" s="38">
        <v>0.2424884374262566</v>
      </c>
      <c r="K72" s="43">
        <v>-0.016855822727393333</v>
      </c>
      <c r="L72" s="35"/>
      <c r="M72" s="37">
        <v>0.22459787045951551</v>
      </c>
      <c r="N72" s="38">
        <v>0.2443087522989939</v>
      </c>
      <c r="O72" s="43">
        <v>-0.01971088183947839</v>
      </c>
      <c r="P72" s="35"/>
      <c r="Q72" s="37">
        <v>0.21410515938203303</v>
      </c>
      <c r="R72" s="38">
        <v>0.24581373467791778</v>
      </c>
      <c r="S72" s="43">
        <v>-0.03170857529588475</v>
      </c>
      <c r="T72" s="35"/>
      <c r="U72" s="37">
        <v>0.22767701749599353</v>
      </c>
      <c r="V72" s="38">
        <v>0.24698675139571735</v>
      </c>
      <c r="W72" s="43">
        <v>-0.01930973389972382</v>
      </c>
      <c r="X72" s="35"/>
      <c r="Y72" s="37">
        <v>0.22380673695247422</v>
      </c>
      <c r="Z72" s="38">
        <v>0.22465020943316633</v>
      </c>
      <c r="AA72" s="43">
        <v>-0.000843472480692109</v>
      </c>
      <c r="AB72" s="35"/>
      <c r="AC72" s="37">
        <v>0.223926416769805</v>
      </c>
      <c r="AD72" s="38">
        <v>0.24383342206705128</v>
      </c>
      <c r="AE72" s="43">
        <v>-0.01990700529724629</v>
      </c>
      <c r="AF72" s="35"/>
      <c r="AG72" s="37">
        <v>0.22395961754389387</v>
      </c>
      <c r="AH72" s="38">
        <v>0.24035687590639374</v>
      </c>
      <c r="AI72" s="43">
        <v>-0.01639725836249986</v>
      </c>
      <c r="AJ72" s="35"/>
      <c r="AK72" s="37">
        <v>0.22061503613560846</v>
      </c>
      <c r="AL72" s="38">
        <v>0.24037579515609728</v>
      </c>
      <c r="AM72" s="43">
        <v>-0.01976075902048882</v>
      </c>
      <c r="AN72" s="35"/>
      <c r="AO72" s="37">
        <v>0.21806293712075125</v>
      </c>
      <c r="AP72" s="38">
        <v>0.24229950239128858</v>
      </c>
      <c r="AQ72" s="43">
        <v>-0.02423656527053733</v>
      </c>
      <c r="AR72" s="35"/>
      <c r="AS72" s="37">
        <v>0.2205240288804483</v>
      </c>
      <c r="AT72" s="38">
        <v>0.24073919355459233</v>
      </c>
      <c r="AU72" s="43">
        <v>-0.020215164674144026</v>
      </c>
      <c r="AV72" s="35"/>
      <c r="AW72" s="37">
        <v>0.21596834607059778</v>
      </c>
      <c r="AX72" s="38">
        <v>0.2334007362515417</v>
      </c>
      <c r="AY72" s="43">
        <v>-0.01743239018094392</v>
      </c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0.7420238190005356</v>
      </c>
      <c r="F73" s="38">
        <v>0.7216108397136145</v>
      </c>
      <c r="G73" s="43">
        <v>0.020412979286921096</v>
      </c>
      <c r="H73" s="35"/>
      <c r="I73" s="37">
        <v>0.7321014683272622</v>
      </c>
      <c r="J73" s="38">
        <v>0.7144178647006051</v>
      </c>
      <c r="K73" s="43">
        <v>0.017683603626657107</v>
      </c>
      <c r="L73" s="35"/>
      <c r="M73" s="37">
        <v>0.7340001430443209</v>
      </c>
      <c r="N73" s="38">
        <v>0.7123919808641483</v>
      </c>
      <c r="O73" s="43">
        <v>0.021608162180172585</v>
      </c>
      <c r="P73" s="35"/>
      <c r="Q73" s="37">
        <v>0.7467983313149444</v>
      </c>
      <c r="R73" s="38">
        <v>0.7103243928962284</v>
      </c>
      <c r="S73" s="43">
        <v>0.036473938418716045</v>
      </c>
      <c r="T73" s="35"/>
      <c r="U73" s="37">
        <v>0.7309392422355844</v>
      </c>
      <c r="V73" s="38">
        <v>0.7084912498711812</v>
      </c>
      <c r="W73" s="43">
        <v>0.022447992364403202</v>
      </c>
      <c r="X73" s="35"/>
      <c r="Y73" s="37">
        <v>0.7353828369001066</v>
      </c>
      <c r="Z73" s="38">
        <v>0.7349245372859493</v>
      </c>
      <c r="AA73" s="43">
        <v>0.00045829961415733145</v>
      </c>
      <c r="AB73" s="35"/>
      <c r="AC73" s="37">
        <v>0.73557222600633</v>
      </c>
      <c r="AD73" s="38">
        <v>0.7119350796596464</v>
      </c>
      <c r="AE73" s="43">
        <v>0.02363714634668357</v>
      </c>
      <c r="AF73" s="35"/>
      <c r="AG73" s="37">
        <v>0.735510111068003</v>
      </c>
      <c r="AH73" s="38">
        <v>0.7159769115731984</v>
      </c>
      <c r="AI73" s="43">
        <v>0.019533199494804587</v>
      </c>
      <c r="AJ73" s="35"/>
      <c r="AK73" s="37">
        <v>0.7391569731918063</v>
      </c>
      <c r="AL73" s="38">
        <v>0.7161430048632481</v>
      </c>
      <c r="AM73" s="43">
        <v>0.023013968328558176</v>
      </c>
      <c r="AN73" s="35"/>
      <c r="AO73" s="37">
        <v>0.7422925355267601</v>
      </c>
      <c r="AP73" s="38">
        <v>0.7143184343100988</v>
      </c>
      <c r="AQ73" s="43">
        <v>0.02797410121666133</v>
      </c>
      <c r="AR73" s="35"/>
      <c r="AS73" s="37">
        <v>0.7398158355471003</v>
      </c>
      <c r="AT73" s="38">
        <v>0.7155505636014527</v>
      </c>
      <c r="AU73" s="43">
        <v>0.024265271945647537</v>
      </c>
      <c r="AV73" s="35"/>
      <c r="AW73" s="37">
        <v>0.7455646746273736</v>
      </c>
      <c r="AX73" s="38">
        <v>0.7237124601177536</v>
      </c>
      <c r="AY73" s="43">
        <v>0.02185221450962005</v>
      </c>
      <c r="AZ73" s="35"/>
    </row>
    <row r="74" spans="2:52" ht="15" customHeight="1">
      <c r="B74" s="2"/>
      <c r="C74" s="3" t="s">
        <v>199</v>
      </c>
      <c r="E74" s="37">
        <v>0.07215148854721995</v>
      </c>
      <c r="F74" s="38">
        <v>0.07200547874108093</v>
      </c>
      <c r="G74" s="43">
        <v>0.00014600980613901915</v>
      </c>
      <c r="H74" s="35"/>
      <c r="I74" s="37">
        <v>0.07208634437307831</v>
      </c>
      <c r="J74" s="38">
        <v>0.07071507836929544</v>
      </c>
      <c r="K74" s="43">
        <v>0.0013712660037828728</v>
      </c>
      <c r="L74" s="35"/>
      <c r="M74" s="37">
        <v>0.07046568259349195</v>
      </c>
      <c r="N74" s="38">
        <v>0.07221322195196214</v>
      </c>
      <c r="O74" s="43">
        <v>-0.0017475393584701904</v>
      </c>
      <c r="P74" s="35"/>
      <c r="Q74" s="37">
        <v>0.07048365328167673</v>
      </c>
      <c r="R74" s="38">
        <v>0.07225039784463556</v>
      </c>
      <c r="S74" s="43">
        <v>-0.001766744562958833</v>
      </c>
      <c r="T74" s="35"/>
      <c r="U74" s="37">
        <v>0.07165272089019419</v>
      </c>
      <c r="V74" s="38">
        <v>0.07266265573511148</v>
      </c>
      <c r="W74" s="43">
        <v>-0.001009934844917293</v>
      </c>
      <c r="X74" s="35"/>
      <c r="Y74" s="37">
        <v>0.07078245067959642</v>
      </c>
      <c r="Z74" s="38">
        <v>0.0717499442277088</v>
      </c>
      <c r="AA74" s="43">
        <v>-0.0009674935481123886</v>
      </c>
      <c r="AB74" s="35"/>
      <c r="AC74" s="37">
        <v>0.07144448284843058</v>
      </c>
      <c r="AD74" s="38">
        <v>0.068536392615851</v>
      </c>
      <c r="AE74" s="43">
        <v>0.0029080902325795827</v>
      </c>
      <c r="AF74" s="35"/>
      <c r="AG74" s="37">
        <v>0.07155177635930665</v>
      </c>
      <c r="AH74" s="38">
        <v>0.07087157958283855</v>
      </c>
      <c r="AI74" s="43">
        <v>0.0006801967764681061</v>
      </c>
      <c r="AJ74" s="35"/>
      <c r="AK74" s="37">
        <v>0.07069639312146733</v>
      </c>
      <c r="AL74" s="38">
        <v>0.06941054551386121</v>
      </c>
      <c r="AM74" s="43">
        <v>0.0012858476076061248</v>
      </c>
      <c r="AN74" s="35"/>
      <c r="AO74" s="37">
        <v>0.07109826910017905</v>
      </c>
      <c r="AP74" s="38">
        <v>0.07216468440041525</v>
      </c>
      <c r="AQ74" s="43">
        <v>-0.0010664153002361981</v>
      </c>
      <c r="AR74" s="35"/>
      <c r="AS74" s="37">
        <v>0.07030380369163795</v>
      </c>
      <c r="AT74" s="38">
        <v>0.07335835928281485</v>
      </c>
      <c r="AU74" s="43">
        <v>-0.0030545555911768996</v>
      </c>
      <c r="AV74" s="35"/>
      <c r="AW74" s="37">
        <v>0.06861887782582038</v>
      </c>
      <c r="AX74" s="38">
        <v>0.07134656604256231</v>
      </c>
      <c r="AY74" s="43">
        <v>-0.002727688216741936</v>
      </c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0.20998074987486753</v>
      </c>
      <c r="F75" s="38">
        <v>0.18559635808436822</v>
      </c>
      <c r="G75" s="43">
        <v>0.02438439179049931</v>
      </c>
      <c r="H75" s="35"/>
      <c r="I75" s="37">
        <v>0.21314909200173984</v>
      </c>
      <c r="J75" s="38">
        <v>0.18577413825258796</v>
      </c>
      <c r="K75" s="43">
        <v>0.027374953749151887</v>
      </c>
      <c r="L75" s="35"/>
      <c r="M75" s="37">
        <v>0.21717927144454668</v>
      </c>
      <c r="N75" s="38">
        <v>0.18568823366790083</v>
      </c>
      <c r="O75" s="43">
        <v>0.03149103777664586</v>
      </c>
      <c r="P75" s="35"/>
      <c r="Q75" s="37">
        <v>0.21650269033996625</v>
      </c>
      <c r="R75" s="38">
        <v>0.18992079752854996</v>
      </c>
      <c r="S75" s="43">
        <v>0.02658189281141629</v>
      </c>
      <c r="T75" s="35"/>
      <c r="U75" s="37">
        <v>0.2197213855205756</v>
      </c>
      <c r="V75" s="38">
        <v>0.19195312018320426</v>
      </c>
      <c r="W75" s="43">
        <v>0.02776826533737134</v>
      </c>
      <c r="X75" s="35"/>
      <c r="Y75" s="37">
        <v>0.22298676531670453</v>
      </c>
      <c r="Z75" s="38">
        <v>0.20209021457484144</v>
      </c>
      <c r="AA75" s="43">
        <v>0.020896550741863085</v>
      </c>
      <c r="AB75" s="35"/>
      <c r="AC75" s="37">
        <v>0.22408063160045086</v>
      </c>
      <c r="AD75" s="38">
        <v>0.21317861451322428</v>
      </c>
      <c r="AE75" s="43">
        <v>0.010902017087226573</v>
      </c>
      <c r="AF75" s="35"/>
      <c r="AG75" s="37">
        <v>0.22336281531909435</v>
      </c>
      <c r="AH75" s="38">
        <v>0.20835666258581675</v>
      </c>
      <c r="AI75" s="43">
        <v>0.0150061527332776</v>
      </c>
      <c r="AJ75" s="35"/>
      <c r="AK75" s="37">
        <v>0.221000552931759</v>
      </c>
      <c r="AL75" s="38">
        <v>0.2123692632275446</v>
      </c>
      <c r="AM75" s="43">
        <v>0.008631289704214395</v>
      </c>
      <c r="AN75" s="35"/>
      <c r="AO75" s="37">
        <v>0.2220883517166504</v>
      </c>
      <c r="AP75" s="38">
        <v>0.21762943062763118</v>
      </c>
      <c r="AQ75" s="43">
        <v>0.004458921089019213</v>
      </c>
      <c r="AR75" s="35"/>
      <c r="AS75" s="37">
        <v>0.22538215950854323</v>
      </c>
      <c r="AT75" s="38">
        <v>0.2161967818106869</v>
      </c>
      <c r="AU75" s="43">
        <v>0.009185377697856323</v>
      </c>
      <c r="AV75" s="35"/>
      <c r="AW75" s="37">
        <v>0.22247638339021597</v>
      </c>
      <c r="AX75" s="38">
        <v>0.21705480925561577</v>
      </c>
      <c r="AY75" s="43">
        <v>0.005421574134600204</v>
      </c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0.4456430842523514</v>
      </c>
      <c r="F76" s="38">
        <v>0.4285616574334413</v>
      </c>
      <c r="G76" s="43">
        <v>0.01708142681891006</v>
      </c>
      <c r="H76" s="35"/>
      <c r="I76" s="37">
        <v>0.4406358066394254</v>
      </c>
      <c r="J76" s="38">
        <v>0.4307191173513189</v>
      </c>
      <c r="K76" s="43">
        <v>0.009916689288106517</v>
      </c>
      <c r="L76" s="35"/>
      <c r="M76" s="37">
        <v>0.442096809088216</v>
      </c>
      <c r="N76" s="38">
        <v>0.43207735707347994</v>
      </c>
      <c r="O76" s="43">
        <v>0.010019452014736085</v>
      </c>
      <c r="P76" s="35"/>
      <c r="Q76" s="37">
        <v>0.43818260529069036</v>
      </c>
      <c r="R76" s="38">
        <v>0.4254374458586798</v>
      </c>
      <c r="S76" s="43">
        <v>0.012745159432010544</v>
      </c>
      <c r="T76" s="35"/>
      <c r="U76" s="37">
        <v>0.44368558585637285</v>
      </c>
      <c r="V76" s="38">
        <v>0.4270270248216686</v>
      </c>
      <c r="W76" s="43">
        <v>0.016658561034704256</v>
      </c>
      <c r="X76" s="35"/>
      <c r="Y76" s="37">
        <v>0.44489099364046886</v>
      </c>
      <c r="Z76" s="38">
        <v>0.4417332050147913</v>
      </c>
      <c r="AA76" s="43">
        <v>0.00315778862567756</v>
      </c>
      <c r="AB76" s="35"/>
      <c r="AC76" s="37">
        <v>0.4422768511813886</v>
      </c>
      <c r="AD76" s="38">
        <v>0.4130702885087138</v>
      </c>
      <c r="AE76" s="43">
        <v>0.029206562672674796</v>
      </c>
      <c r="AF76" s="35"/>
      <c r="AG76" s="37">
        <v>0.4407141481534378</v>
      </c>
      <c r="AH76" s="38">
        <v>0.4433796417831344</v>
      </c>
      <c r="AI76" s="43">
        <v>-0.0026654936296965914</v>
      </c>
      <c r="AJ76" s="35"/>
      <c r="AK76" s="37">
        <v>0.43768165850453383</v>
      </c>
      <c r="AL76" s="38">
        <v>0.4343169631773354</v>
      </c>
      <c r="AM76" s="43">
        <v>0.003364695327198408</v>
      </c>
      <c r="AN76" s="35"/>
      <c r="AO76" s="37">
        <v>0.4429268351293421</v>
      </c>
      <c r="AP76" s="38">
        <v>0.43831841821822265</v>
      </c>
      <c r="AQ76" s="43">
        <v>0.004608416911119462</v>
      </c>
      <c r="AR76" s="35"/>
      <c r="AS76" s="37">
        <v>0.4431309984885785</v>
      </c>
      <c r="AT76" s="38">
        <v>0.43230707440553606</v>
      </c>
      <c r="AU76" s="43">
        <v>0.010823924083042447</v>
      </c>
      <c r="AV76" s="35"/>
      <c r="AW76" s="37">
        <v>0.450297368656292</v>
      </c>
      <c r="AX76" s="38">
        <v>0.43043986759931235</v>
      </c>
      <c r="AY76" s="43">
        <v>0.019857501056979643</v>
      </c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0.3443761658727811</v>
      </c>
      <c r="F77" s="38">
        <v>0.3858419844821905</v>
      </c>
      <c r="G77" s="43">
        <v>-0.0414658186094094</v>
      </c>
      <c r="H77" s="35"/>
      <c r="I77" s="37">
        <v>0.34621510135883476</v>
      </c>
      <c r="J77" s="38">
        <v>0.3835067443960931</v>
      </c>
      <c r="K77" s="43">
        <v>-0.03729164303725835</v>
      </c>
      <c r="L77" s="35"/>
      <c r="M77" s="37">
        <v>0.3407239194672373</v>
      </c>
      <c r="N77" s="38">
        <v>0.3822344092586192</v>
      </c>
      <c r="O77" s="43">
        <v>-0.04151048979138189</v>
      </c>
      <c r="P77" s="35"/>
      <c r="Q77" s="37">
        <v>0.3453147043693435</v>
      </c>
      <c r="R77" s="38">
        <v>0.3846417566127701</v>
      </c>
      <c r="S77" s="43">
        <v>-0.03932705224342664</v>
      </c>
      <c r="T77" s="35"/>
      <c r="U77" s="37">
        <v>0.33659302862305157</v>
      </c>
      <c r="V77" s="38">
        <v>0.38101985499512725</v>
      </c>
      <c r="W77" s="43">
        <v>-0.04442682637207568</v>
      </c>
      <c r="X77" s="35"/>
      <c r="Y77" s="37">
        <v>0.3321222410428266</v>
      </c>
      <c r="Z77" s="38">
        <v>0.3561765804103673</v>
      </c>
      <c r="AA77" s="43">
        <v>-0.0240543393675407</v>
      </c>
      <c r="AB77" s="35"/>
      <c r="AC77" s="37">
        <v>0.3336425172181605</v>
      </c>
      <c r="AD77" s="38">
        <v>0.3737510969780618</v>
      </c>
      <c r="AE77" s="43">
        <v>-0.040108579759901286</v>
      </c>
      <c r="AF77" s="35"/>
      <c r="AG77" s="37">
        <v>0.33592303652746786</v>
      </c>
      <c r="AH77" s="38">
        <v>0.348263695631049</v>
      </c>
      <c r="AI77" s="43">
        <v>-0.01234065910358112</v>
      </c>
      <c r="AJ77" s="35"/>
      <c r="AK77" s="37">
        <v>0.3413177885637071</v>
      </c>
      <c r="AL77" s="38">
        <v>0.3533137735951199</v>
      </c>
      <c r="AM77" s="43">
        <v>-0.011995985031412804</v>
      </c>
      <c r="AN77" s="35"/>
      <c r="AO77" s="37">
        <v>0.3349848131540075</v>
      </c>
      <c r="AP77" s="38">
        <v>0.34405215115414617</v>
      </c>
      <c r="AQ77" s="43">
        <v>-0.009067338000138647</v>
      </c>
      <c r="AR77" s="35"/>
      <c r="AS77" s="37">
        <v>0.33148684200287815</v>
      </c>
      <c r="AT77" s="38">
        <v>0.3514961437837771</v>
      </c>
      <c r="AU77" s="43">
        <v>-0.020009301780898936</v>
      </c>
      <c r="AV77" s="35"/>
      <c r="AW77" s="37">
        <v>0.3272262479534921</v>
      </c>
      <c r="AX77" s="38">
        <v>0.3525053231450719</v>
      </c>
      <c r="AY77" s="43">
        <v>-0.025279075191579792</v>
      </c>
      <c r="AZ77" s="35"/>
    </row>
    <row r="78" spans="2:52" ht="15" customHeight="1">
      <c r="B78" s="2"/>
      <c r="C78" s="3" t="s">
        <v>122</v>
      </c>
      <c r="E78" s="37">
        <v>0.3044288238436522</v>
      </c>
      <c r="F78" s="38">
        <v>0.29619021851994876</v>
      </c>
      <c r="G78" s="43">
        <v>0.008238605323703463</v>
      </c>
      <c r="H78" s="35"/>
      <c r="I78" s="37">
        <v>0.30628880209727766</v>
      </c>
      <c r="J78" s="38">
        <v>0.3052390017934557</v>
      </c>
      <c r="K78" s="43">
        <v>0.0010498003038219572</v>
      </c>
      <c r="L78" s="35"/>
      <c r="M78" s="37">
        <v>0.320500700964838</v>
      </c>
      <c r="N78" s="38">
        <v>0.29537801795576707</v>
      </c>
      <c r="O78" s="43">
        <v>0.025122683009070945</v>
      </c>
      <c r="P78" s="35"/>
      <c r="Q78" s="37">
        <v>0.32820531578697265</v>
      </c>
      <c r="R78" s="38">
        <v>0.30105671575882276</v>
      </c>
      <c r="S78" s="43">
        <v>0.027148600028149894</v>
      </c>
      <c r="T78" s="35"/>
      <c r="U78" s="37">
        <v>0.31898531626189913</v>
      </c>
      <c r="V78" s="38">
        <v>0.293758113440399</v>
      </c>
      <c r="W78" s="43">
        <v>0.02522720282150015</v>
      </c>
      <c r="X78" s="35"/>
      <c r="Y78" s="37">
        <v>0.32748775762819854</v>
      </c>
      <c r="Z78" s="38">
        <v>0.2906464128946084</v>
      </c>
      <c r="AA78" s="43">
        <v>0.03684134473359013</v>
      </c>
      <c r="AB78" s="35"/>
      <c r="AC78" s="37">
        <v>0.3246912759833551</v>
      </c>
      <c r="AD78" s="38">
        <v>0.2925694372396792</v>
      </c>
      <c r="AE78" s="43">
        <v>0.03212183874367591</v>
      </c>
      <c r="AF78" s="35"/>
      <c r="AG78" s="37">
        <v>0.3225736404045933</v>
      </c>
      <c r="AH78" s="38">
        <v>0.30091351666607985</v>
      </c>
      <c r="AI78" s="43">
        <v>0.021660123738513448</v>
      </c>
      <c r="AJ78" s="35"/>
      <c r="AK78" s="37">
        <v>0.3449010803673404</v>
      </c>
      <c r="AL78" s="38">
        <v>0.32079130024927255</v>
      </c>
      <c r="AM78" s="43">
        <v>0.02410978011806786</v>
      </c>
      <c r="AN78" s="35"/>
      <c r="AO78" s="37">
        <v>0.3434222736358245</v>
      </c>
      <c r="AP78" s="38">
        <v>0.29618597619949644</v>
      </c>
      <c r="AQ78" s="43">
        <v>0.04723629743632807</v>
      </c>
      <c r="AR78" s="35"/>
      <c r="AS78" s="37">
        <v>0.34525820391683104</v>
      </c>
      <c r="AT78" s="38">
        <v>0.2876941793744869</v>
      </c>
      <c r="AU78" s="43">
        <v>0.05756402454234416</v>
      </c>
      <c r="AV78" s="35"/>
      <c r="AW78" s="37">
        <v>0.34901548586585546</v>
      </c>
      <c r="AX78" s="38">
        <v>0.294977500420134</v>
      </c>
      <c r="AY78" s="43">
        <v>0.05403798544572147</v>
      </c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0.9897465955137665</v>
      </c>
      <c r="F81" s="38">
        <v>0.9801573927454944</v>
      </c>
      <c r="G81" s="43">
        <v>0.009589202768272131</v>
      </c>
      <c r="H81" s="15"/>
      <c r="I81" s="37">
        <v>0.9896162027232801</v>
      </c>
      <c r="J81" s="38">
        <v>0.9811936700627285</v>
      </c>
      <c r="K81" s="43">
        <v>0.008422532660551596</v>
      </c>
      <c r="L81" s="15"/>
      <c r="M81" s="37">
        <v>0.9901811182609919</v>
      </c>
      <c r="N81" s="38">
        <v>0.98049032295858</v>
      </c>
      <c r="O81" s="43">
        <v>0.009690795302411903</v>
      </c>
      <c r="P81" s="15"/>
      <c r="Q81" s="37">
        <v>0.9902572518621227</v>
      </c>
      <c r="R81" s="38">
        <v>0.9810427966554656</v>
      </c>
      <c r="S81" s="43">
        <v>0.00921445520665709</v>
      </c>
      <c r="T81" s="15"/>
      <c r="U81" s="37">
        <v>0.9895277483199554</v>
      </c>
      <c r="V81" s="38">
        <v>0.9896849678525574</v>
      </c>
      <c r="W81" s="43">
        <v>-0.00015721953260205979</v>
      </c>
      <c r="X81" s="15"/>
      <c r="Y81" s="37">
        <v>0.9904061479895072</v>
      </c>
      <c r="Z81" s="38">
        <v>0.9895479093986622</v>
      </c>
      <c r="AA81" s="43">
        <v>0.0008582385908449952</v>
      </c>
      <c r="AB81" s="15"/>
      <c r="AC81" s="37">
        <v>0.9900372222135452</v>
      </c>
      <c r="AD81" s="38">
        <v>0.9896072397393435</v>
      </c>
      <c r="AE81" s="43">
        <v>0.00042998247420167335</v>
      </c>
      <c r="AF81" s="15"/>
      <c r="AG81" s="37">
        <v>0.9899281411832201</v>
      </c>
      <c r="AH81" s="38">
        <v>0.9901181297867274</v>
      </c>
      <c r="AI81" s="43">
        <v>-0.00018998860350727398</v>
      </c>
      <c r="AJ81" s="15"/>
      <c r="AK81" s="37">
        <v>0.9911513419452489</v>
      </c>
      <c r="AL81" s="38">
        <v>0.9909204275398884</v>
      </c>
      <c r="AM81" s="43">
        <v>0.0002309144053604939</v>
      </c>
      <c r="AN81" s="15"/>
      <c r="AO81" s="37">
        <v>0.9905477618787589</v>
      </c>
      <c r="AP81" s="38">
        <v>0.9890935731515296</v>
      </c>
      <c r="AQ81" s="43">
        <v>0.0014541887272293552</v>
      </c>
      <c r="AR81" s="15"/>
      <c r="AS81" s="37">
        <v>0.9905550999329132</v>
      </c>
      <c r="AT81" s="38">
        <v>0.9879600397937212</v>
      </c>
      <c r="AU81" s="43">
        <v>0.0025950601391920847</v>
      </c>
      <c r="AV81" s="15"/>
      <c r="AW81" s="37">
        <v>0.9912293687367045</v>
      </c>
      <c r="AX81" s="38">
        <v>0.9894938842270746</v>
      </c>
      <c r="AY81" s="43">
        <v>0.0017354845096299032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53:AX66 AX39:AX42 AW70:AX81 AW39:AW43 AW31:AX38 AW10:AX10 AW14:AX27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H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39" customWidth="1"/>
    <col min="2" max="2" width="6.75390625" style="129" customWidth="1"/>
    <col min="3" max="3" width="26.125" style="129" bestFit="1" customWidth="1"/>
    <col min="4" max="4" width="16.125" style="129" customWidth="1"/>
    <col min="5" max="5" width="11.75390625" style="140" bestFit="1" customWidth="1"/>
    <col min="6" max="6" width="11.75390625" style="140" customWidth="1" outlineLevel="1"/>
    <col min="7" max="7" width="9.50390625" style="145" customWidth="1" outlineLevel="1"/>
    <col min="8" max="8" width="4.00390625" style="140" customWidth="1" outlineLevel="1"/>
    <col min="9" max="9" width="11.75390625" style="140" bestFit="1" customWidth="1"/>
    <col min="10" max="10" width="11.75390625" style="140" customWidth="1" outlineLevel="1"/>
    <col min="11" max="11" width="9.50390625" style="145" customWidth="1" outlineLevel="1"/>
    <col min="12" max="12" width="4.00390625" style="140" customWidth="1" outlineLevel="1"/>
    <col min="13" max="13" width="11.75390625" style="140" bestFit="1" customWidth="1"/>
    <col min="14" max="14" width="11.75390625" style="140" customWidth="1" outlineLevel="1"/>
    <col min="15" max="15" width="9.50390625" style="145" customWidth="1" outlineLevel="1"/>
    <col min="16" max="16" width="4.00390625" style="140" customWidth="1" outlineLevel="1"/>
    <col min="17" max="17" width="11.75390625" style="140" bestFit="1" customWidth="1"/>
    <col min="18" max="18" width="11.75390625" style="140" customWidth="1" outlineLevel="1"/>
    <col min="19" max="19" width="9.50390625" style="145" customWidth="1" outlineLevel="1"/>
    <col min="20" max="20" width="4.00390625" style="140" customWidth="1" outlineLevel="1"/>
    <col min="21" max="21" width="11.75390625" style="140" bestFit="1" customWidth="1"/>
    <col min="22" max="22" width="11.75390625" style="140" customWidth="1" outlineLevel="1"/>
    <col min="23" max="23" width="9.50390625" style="145" customWidth="1" outlineLevel="1"/>
    <col min="24" max="24" width="4.00390625" style="140" customWidth="1" outlineLevel="1"/>
    <col min="25" max="25" width="11.75390625" style="140" bestFit="1" customWidth="1"/>
    <col min="26" max="26" width="11.75390625" style="140" customWidth="1" outlineLevel="1"/>
    <col min="27" max="27" width="9.50390625" style="145" customWidth="1" outlineLevel="1"/>
    <col min="28" max="28" width="4.00390625" style="140" customWidth="1" outlineLevel="1"/>
    <col min="29" max="29" width="11.75390625" style="140" bestFit="1" customWidth="1"/>
    <col min="30" max="30" width="11.75390625" style="140" customWidth="1" outlineLevel="1"/>
    <col min="31" max="31" width="9.50390625" style="145" customWidth="1" outlineLevel="1"/>
    <col min="32" max="32" width="4.00390625" style="140" customWidth="1" outlineLevel="1"/>
    <col min="33" max="33" width="11.75390625" style="140" bestFit="1" customWidth="1"/>
    <col min="34" max="34" width="11.75390625" style="140" customWidth="1" outlineLevel="1"/>
    <col min="35" max="35" width="9.50390625" style="145" customWidth="1" outlineLevel="1"/>
    <col min="36" max="36" width="4.00390625" style="140" customWidth="1" outlineLevel="1"/>
    <col min="37" max="37" width="11.75390625" style="140" bestFit="1" customWidth="1"/>
    <col min="38" max="38" width="11.75390625" style="140" customWidth="1" outlineLevel="1"/>
    <col min="39" max="39" width="9.50390625" style="145" customWidth="1" outlineLevel="1"/>
    <col min="40" max="40" width="4.00390625" style="140" customWidth="1" outlineLevel="1"/>
    <col min="41" max="41" width="11.75390625" style="140" bestFit="1" customWidth="1"/>
    <col min="42" max="42" width="11.75390625" style="140" customWidth="1" outlineLevel="1"/>
    <col min="43" max="43" width="9.50390625" style="145" customWidth="1" outlineLevel="1"/>
    <col min="44" max="44" width="4.00390625" style="140" customWidth="1" outlineLevel="1"/>
    <col min="45" max="45" width="11.75390625" style="140" bestFit="1" customWidth="1"/>
    <col min="46" max="46" width="11.75390625" style="140" customWidth="1" outlineLevel="1"/>
    <col min="47" max="47" width="9.50390625" style="145" customWidth="1" outlineLevel="1"/>
    <col min="48" max="48" width="4.00390625" style="140" customWidth="1" outlineLevel="1"/>
    <col min="49" max="49" width="11.75390625" style="140" bestFit="1" customWidth="1"/>
    <col min="50" max="50" width="11.75390625" style="140" customWidth="1" outlineLevel="1"/>
    <col min="51" max="51" width="9.50390625" style="145" customWidth="1" outlineLevel="1"/>
    <col min="52" max="52" width="4.00390625" style="140" customWidth="1" outlineLevel="1"/>
    <col min="53" max="16384" width="9.00390625" style="139" customWidth="1"/>
  </cols>
  <sheetData>
    <row r="1" spans="1:51" s="108" customFormat="1" ht="15" customHeight="1">
      <c r="A1" s="107" t="s">
        <v>245</v>
      </c>
      <c r="D1" s="108" t="s">
        <v>132</v>
      </c>
      <c r="E1" s="109" t="s">
        <v>227</v>
      </c>
      <c r="F1" s="110"/>
      <c r="G1" s="110"/>
      <c r="I1" s="109" t="s">
        <v>228</v>
      </c>
      <c r="J1" s="110"/>
      <c r="K1" s="110"/>
      <c r="M1" s="109" t="s">
        <v>229</v>
      </c>
      <c r="N1" s="110"/>
      <c r="O1" s="110"/>
      <c r="Q1" s="109" t="s">
        <v>230</v>
      </c>
      <c r="R1" s="110"/>
      <c r="S1" s="110"/>
      <c r="U1" s="109" t="s">
        <v>231</v>
      </c>
      <c r="V1" s="110"/>
      <c r="W1" s="110"/>
      <c r="Y1" s="109" t="s">
        <v>232</v>
      </c>
      <c r="Z1" s="110"/>
      <c r="AA1" s="110"/>
      <c r="AC1" s="109" t="s">
        <v>233</v>
      </c>
      <c r="AD1" s="110"/>
      <c r="AE1" s="110"/>
      <c r="AG1" s="109" t="s">
        <v>234</v>
      </c>
      <c r="AH1" s="110"/>
      <c r="AI1" s="110"/>
      <c r="AK1" s="109" t="s">
        <v>235</v>
      </c>
      <c r="AL1" s="110"/>
      <c r="AM1" s="110"/>
      <c r="AO1" s="109" t="s">
        <v>236</v>
      </c>
      <c r="AP1" s="110"/>
      <c r="AQ1" s="110"/>
      <c r="AS1" s="109" t="s">
        <v>237</v>
      </c>
      <c r="AT1" s="110"/>
      <c r="AU1" s="110"/>
      <c r="AW1" s="109" t="s">
        <v>238</v>
      </c>
      <c r="AX1" s="110"/>
      <c r="AY1" s="110"/>
    </row>
    <row r="2" spans="1:52" s="108" customFormat="1" ht="15" customHeight="1">
      <c r="A2" s="107"/>
      <c r="D2" s="108" t="s">
        <v>130</v>
      </c>
      <c r="E2" s="111"/>
      <c r="F2" s="112">
        <v>54</v>
      </c>
      <c r="G2" s="62"/>
      <c r="H2" s="112"/>
      <c r="I2" s="111"/>
      <c r="J2" s="112">
        <v>54</v>
      </c>
      <c r="K2" s="62"/>
      <c r="L2" s="112"/>
      <c r="M2" s="111"/>
      <c r="N2" s="112">
        <v>54</v>
      </c>
      <c r="O2" s="62"/>
      <c r="P2" s="112"/>
      <c r="Q2" s="111"/>
      <c r="R2" s="112">
        <v>54</v>
      </c>
      <c r="S2" s="62"/>
      <c r="T2" s="112"/>
      <c r="U2" s="111"/>
      <c r="V2" s="112">
        <v>54</v>
      </c>
      <c r="W2" s="62"/>
      <c r="X2" s="112"/>
      <c r="Y2" s="111"/>
      <c r="Z2" s="112">
        <v>53</v>
      </c>
      <c r="AA2" s="62"/>
      <c r="AB2" s="112"/>
      <c r="AC2" s="111"/>
      <c r="AD2" s="112">
        <v>53</v>
      </c>
      <c r="AE2" s="62"/>
      <c r="AF2" s="112"/>
      <c r="AG2" s="111"/>
      <c r="AH2" s="112">
        <v>53</v>
      </c>
      <c r="AI2" s="62"/>
      <c r="AJ2" s="112"/>
      <c r="AK2" s="111"/>
      <c r="AL2" s="112">
        <v>53</v>
      </c>
      <c r="AM2" s="62"/>
      <c r="AN2" s="112"/>
      <c r="AO2" s="111"/>
      <c r="AP2" s="112">
        <v>53</v>
      </c>
      <c r="AQ2" s="62"/>
      <c r="AR2" s="112"/>
      <c r="AS2" s="111"/>
      <c r="AT2" s="112">
        <v>53</v>
      </c>
      <c r="AU2" s="62"/>
      <c r="AV2" s="112"/>
      <c r="AW2" s="111"/>
      <c r="AX2" s="112">
        <v>53</v>
      </c>
      <c r="AY2" s="62"/>
      <c r="AZ2" s="112"/>
    </row>
    <row r="3" spans="4:51" s="108" customFormat="1" ht="15" customHeight="1">
      <c r="D3" s="108" t="s">
        <v>131</v>
      </c>
      <c r="E3" s="113" t="s">
        <v>111</v>
      </c>
      <c r="F3" s="114" t="s">
        <v>0</v>
      </c>
      <c r="G3" s="115" t="s">
        <v>1</v>
      </c>
      <c r="I3" s="113" t="s">
        <v>111</v>
      </c>
      <c r="J3" s="114" t="s">
        <v>0</v>
      </c>
      <c r="K3" s="115" t="s">
        <v>1</v>
      </c>
      <c r="M3" s="113" t="s">
        <v>111</v>
      </c>
      <c r="N3" s="114" t="s">
        <v>0</v>
      </c>
      <c r="O3" s="115" t="s">
        <v>1</v>
      </c>
      <c r="Q3" s="113" t="s">
        <v>111</v>
      </c>
      <c r="R3" s="114" t="s">
        <v>0</v>
      </c>
      <c r="S3" s="115" t="s">
        <v>1</v>
      </c>
      <c r="U3" s="113" t="s">
        <v>111</v>
      </c>
      <c r="V3" s="114" t="s">
        <v>0</v>
      </c>
      <c r="W3" s="115" t="s">
        <v>1</v>
      </c>
      <c r="Y3" s="113" t="s">
        <v>111</v>
      </c>
      <c r="Z3" s="114" t="s">
        <v>0</v>
      </c>
      <c r="AA3" s="115" t="s">
        <v>1</v>
      </c>
      <c r="AC3" s="113" t="s">
        <v>111</v>
      </c>
      <c r="AD3" s="114" t="s">
        <v>0</v>
      </c>
      <c r="AE3" s="115" t="s">
        <v>1</v>
      </c>
      <c r="AG3" s="113" t="s">
        <v>111</v>
      </c>
      <c r="AH3" s="114" t="s">
        <v>0</v>
      </c>
      <c r="AI3" s="115" t="s">
        <v>1</v>
      </c>
      <c r="AK3" s="113" t="s">
        <v>111</v>
      </c>
      <c r="AL3" s="114" t="s">
        <v>0</v>
      </c>
      <c r="AM3" s="115" t="s">
        <v>1</v>
      </c>
      <c r="AO3" s="113" t="s">
        <v>111</v>
      </c>
      <c r="AP3" s="114" t="s">
        <v>0</v>
      </c>
      <c r="AQ3" s="115" t="s">
        <v>1</v>
      </c>
      <c r="AS3" s="113" t="s">
        <v>111</v>
      </c>
      <c r="AT3" s="114" t="s">
        <v>0</v>
      </c>
      <c r="AU3" s="115" t="s">
        <v>1</v>
      </c>
      <c r="AW3" s="113" t="s">
        <v>111</v>
      </c>
      <c r="AX3" s="114" t="s">
        <v>0</v>
      </c>
      <c r="AY3" s="115" t="s">
        <v>1</v>
      </c>
    </row>
    <row r="4" spans="6:51" s="116" customFormat="1" ht="15" customHeight="1">
      <c r="F4" s="117"/>
      <c r="G4" s="118"/>
      <c r="J4" s="117"/>
      <c r="K4" s="118"/>
      <c r="N4" s="117"/>
      <c r="O4" s="118"/>
      <c r="R4" s="117"/>
      <c r="S4" s="118"/>
      <c r="V4" s="117"/>
      <c r="W4" s="118"/>
      <c r="Z4" s="117"/>
      <c r="AA4" s="118"/>
      <c r="AD4" s="117"/>
      <c r="AE4" s="118"/>
      <c r="AH4" s="117"/>
      <c r="AI4" s="118"/>
      <c r="AL4" s="117"/>
      <c r="AM4" s="118"/>
      <c r="AP4" s="117"/>
      <c r="AQ4" s="118"/>
      <c r="AT4" s="117"/>
      <c r="AU4" s="118"/>
      <c r="AX4" s="117"/>
      <c r="AY4" s="118"/>
    </row>
    <row r="5" spans="1:52" s="125" customFormat="1" ht="15" customHeight="1">
      <c r="A5" s="119" t="s">
        <v>246</v>
      </c>
      <c r="B5" s="120"/>
      <c r="C5" s="120"/>
      <c r="D5" s="120"/>
      <c r="E5" s="121">
        <v>10774.196383</v>
      </c>
      <c r="F5" s="122">
        <v>12815.8305</v>
      </c>
      <c r="G5" s="153">
        <v>-0.1593056428922027</v>
      </c>
      <c r="H5" s="124"/>
      <c r="I5" s="121">
        <v>10742.187757</v>
      </c>
      <c r="J5" s="122">
        <v>14585.796627999998</v>
      </c>
      <c r="K5" s="153">
        <v>-0.2635172400266103</v>
      </c>
      <c r="L5" s="124"/>
      <c r="M5" s="121">
        <v>12825.15117</v>
      </c>
      <c r="N5" s="122">
        <v>15093.824201999998</v>
      </c>
      <c r="O5" s="153">
        <v>-0.15030472076780843</v>
      </c>
      <c r="P5" s="124"/>
      <c r="Q5" s="121">
        <v>10842.114635000002</v>
      </c>
      <c r="R5" s="122">
        <v>12696.385424</v>
      </c>
      <c r="S5" s="153">
        <v>-0.14604714074722927</v>
      </c>
      <c r="T5" s="124"/>
      <c r="U5" s="121">
        <v>10939.023443999999</v>
      </c>
      <c r="V5" s="122">
        <v>11775.562362</v>
      </c>
      <c r="W5" s="153">
        <v>-0.07104025203072523</v>
      </c>
      <c r="X5" s="124"/>
      <c r="Y5" s="121">
        <v>12823.763547</v>
      </c>
      <c r="Z5" s="122">
        <v>14772.021861000001</v>
      </c>
      <c r="AA5" s="153">
        <v>-0.13188839905142896</v>
      </c>
      <c r="AB5" s="124"/>
      <c r="AC5" s="121">
        <v>11122.807507000001</v>
      </c>
      <c r="AD5" s="122">
        <v>11396.064014</v>
      </c>
      <c r="AE5" s="153">
        <v>-0.023978147776662555</v>
      </c>
      <c r="AF5" s="124"/>
      <c r="AG5" s="121">
        <v>11007.791041000002</v>
      </c>
      <c r="AH5" s="122">
        <v>11643.584890999999</v>
      </c>
      <c r="AI5" s="153">
        <v>-0.05460464761943191</v>
      </c>
      <c r="AJ5" s="124"/>
      <c r="AK5" s="121">
        <v>13079.216605</v>
      </c>
      <c r="AL5" s="122">
        <v>15169.602917000002</v>
      </c>
      <c r="AM5" s="153">
        <v>-0.13780099079965932</v>
      </c>
      <c r="AN5" s="124"/>
      <c r="AO5" s="121">
        <v>9947.984055</v>
      </c>
      <c r="AP5" s="122">
        <v>10483.202559</v>
      </c>
      <c r="AQ5" s="153">
        <v>-0.051054866200262894</v>
      </c>
      <c r="AR5" s="124"/>
      <c r="AS5" s="121">
        <v>10888.014867</v>
      </c>
      <c r="AT5" s="122">
        <v>10397.352875999999</v>
      </c>
      <c r="AU5" s="153">
        <v>0.04719104918835505</v>
      </c>
      <c r="AV5" s="124"/>
      <c r="AW5" s="121">
        <v>16730.347718999998</v>
      </c>
      <c r="AX5" s="122">
        <v>15623.914905000001</v>
      </c>
      <c r="AY5" s="153">
        <v>0.07081661803252096</v>
      </c>
      <c r="AZ5" s="124"/>
    </row>
    <row r="6" spans="2:52" s="126" customFormat="1" ht="15" customHeight="1" outlineLevel="1">
      <c r="B6" s="127"/>
      <c r="C6" s="129" t="s">
        <v>247</v>
      </c>
      <c r="D6" s="129" t="s">
        <v>133</v>
      </c>
      <c r="E6" s="130">
        <v>6697.932696</v>
      </c>
      <c r="F6" s="131">
        <v>8068.088429</v>
      </c>
      <c r="G6" s="150">
        <v>-0.16982408473302077</v>
      </c>
      <c r="H6" s="154"/>
      <c r="I6" s="130">
        <v>6908.068957</v>
      </c>
      <c r="J6" s="131">
        <v>9494.495866000001</v>
      </c>
      <c r="K6" s="150">
        <v>-0.27241329560867494</v>
      </c>
      <c r="L6" s="154"/>
      <c r="M6" s="130">
        <v>8927.315891</v>
      </c>
      <c r="N6" s="131">
        <v>10155.250943999998</v>
      </c>
      <c r="O6" s="150">
        <v>-0.12091626881219468</v>
      </c>
      <c r="P6" s="154"/>
      <c r="Q6" s="130">
        <v>6838.335903</v>
      </c>
      <c r="R6" s="131">
        <v>8128.294206999999</v>
      </c>
      <c r="S6" s="150">
        <v>-0.1586997555882144</v>
      </c>
      <c r="T6" s="154"/>
      <c r="U6" s="130">
        <v>6884.151571999999</v>
      </c>
      <c r="V6" s="131">
        <v>7670.01386</v>
      </c>
      <c r="W6" s="150">
        <v>-0.10245904405706005</v>
      </c>
      <c r="X6" s="154"/>
      <c r="Y6" s="130">
        <v>8979.969464</v>
      </c>
      <c r="Z6" s="131">
        <v>10479.071938000001</v>
      </c>
      <c r="AA6" s="150">
        <v>-0.14305679766963358</v>
      </c>
      <c r="AB6" s="154"/>
      <c r="AC6" s="130">
        <v>6939.775369</v>
      </c>
      <c r="AD6" s="131">
        <v>7126.432476999999</v>
      </c>
      <c r="AE6" s="150">
        <v>-0.026192222911312298</v>
      </c>
      <c r="AF6" s="154"/>
      <c r="AG6" s="130">
        <v>6974.229766</v>
      </c>
      <c r="AH6" s="131">
        <v>7289.388545</v>
      </c>
      <c r="AI6" s="150">
        <v>-0.043235283323753655</v>
      </c>
      <c r="AJ6" s="154"/>
      <c r="AK6" s="130">
        <v>8787.893966</v>
      </c>
      <c r="AL6" s="131">
        <v>11013.844193000003</v>
      </c>
      <c r="AM6" s="150">
        <v>-0.2021047499849994</v>
      </c>
      <c r="AN6" s="154"/>
      <c r="AO6" s="130">
        <v>5685.860751</v>
      </c>
      <c r="AP6" s="131">
        <v>6448.697532</v>
      </c>
      <c r="AQ6" s="150">
        <v>-0.11829315566664725</v>
      </c>
      <c r="AR6" s="154"/>
      <c r="AS6" s="130">
        <v>6563.377867</v>
      </c>
      <c r="AT6" s="131">
        <v>6664.9445049999995</v>
      </c>
      <c r="AU6" s="150">
        <v>-0.01523893228575342</v>
      </c>
      <c r="AV6" s="154"/>
      <c r="AW6" s="130">
        <v>12204.960719</v>
      </c>
      <c r="AX6" s="131">
        <v>11597.165598</v>
      </c>
      <c r="AY6" s="150">
        <v>0.05240893698239671</v>
      </c>
      <c r="AZ6" s="154"/>
    </row>
    <row r="7" spans="2:52" s="126" customFormat="1" ht="15" customHeight="1" outlineLevel="1">
      <c r="B7" s="127"/>
      <c r="C7" s="129" t="s">
        <v>247</v>
      </c>
      <c r="D7" s="129" t="s">
        <v>134</v>
      </c>
      <c r="E7" s="137">
        <v>0</v>
      </c>
      <c r="F7" s="138">
        <v>0</v>
      </c>
      <c r="G7" s="150" t="s">
        <v>214</v>
      </c>
      <c r="H7" s="154"/>
      <c r="I7" s="137">
        <v>0</v>
      </c>
      <c r="J7" s="138">
        <v>0</v>
      </c>
      <c r="K7" s="150" t="s">
        <v>214</v>
      </c>
      <c r="L7" s="154"/>
      <c r="M7" s="137">
        <v>0</v>
      </c>
      <c r="N7" s="138">
        <v>0</v>
      </c>
      <c r="O7" s="150" t="s">
        <v>214</v>
      </c>
      <c r="P7" s="154"/>
      <c r="Q7" s="137">
        <v>0</v>
      </c>
      <c r="R7" s="138">
        <v>0</v>
      </c>
      <c r="S7" s="150" t="s">
        <v>214</v>
      </c>
      <c r="T7" s="154"/>
      <c r="U7" s="137">
        <v>0</v>
      </c>
      <c r="V7" s="138">
        <v>0</v>
      </c>
      <c r="W7" s="150" t="s">
        <v>214</v>
      </c>
      <c r="X7" s="154"/>
      <c r="Y7" s="137">
        <v>0</v>
      </c>
      <c r="Z7" s="138">
        <v>0</v>
      </c>
      <c r="AA7" s="150" t="s">
        <v>214</v>
      </c>
      <c r="AB7" s="154"/>
      <c r="AC7" s="137">
        <v>0</v>
      </c>
      <c r="AD7" s="138">
        <v>0</v>
      </c>
      <c r="AE7" s="150" t="s">
        <v>214</v>
      </c>
      <c r="AF7" s="154"/>
      <c r="AG7" s="137">
        <v>0</v>
      </c>
      <c r="AH7" s="138">
        <v>0</v>
      </c>
      <c r="AI7" s="150" t="s">
        <v>214</v>
      </c>
      <c r="AJ7" s="154"/>
      <c r="AK7" s="137">
        <v>0</v>
      </c>
      <c r="AL7" s="138">
        <v>0</v>
      </c>
      <c r="AM7" s="150" t="s">
        <v>214</v>
      </c>
      <c r="AN7" s="154"/>
      <c r="AO7" s="137">
        <v>0</v>
      </c>
      <c r="AP7" s="138">
        <v>0</v>
      </c>
      <c r="AQ7" s="150" t="s">
        <v>214</v>
      </c>
      <c r="AR7" s="154"/>
      <c r="AS7" s="137">
        <v>0</v>
      </c>
      <c r="AT7" s="138">
        <v>0</v>
      </c>
      <c r="AU7" s="150" t="s">
        <v>214</v>
      </c>
      <c r="AV7" s="154"/>
      <c r="AW7" s="137">
        <v>0</v>
      </c>
      <c r="AX7" s="138">
        <v>0</v>
      </c>
      <c r="AY7" s="150" t="s">
        <v>214</v>
      </c>
      <c r="AZ7" s="154"/>
    </row>
    <row r="8" spans="2:52" s="126" customFormat="1" ht="15" customHeight="1" outlineLevel="1">
      <c r="B8" s="127"/>
      <c r="C8" s="129" t="s">
        <v>247</v>
      </c>
      <c r="D8" s="129" t="s">
        <v>135</v>
      </c>
      <c r="E8" s="137">
        <v>4076.263687</v>
      </c>
      <c r="F8" s="138">
        <v>4747.742071000001</v>
      </c>
      <c r="G8" s="150">
        <v>-0.1414311000804998</v>
      </c>
      <c r="H8" s="154"/>
      <c r="I8" s="137">
        <v>3834.1187999999997</v>
      </c>
      <c r="J8" s="138">
        <v>5091.300762</v>
      </c>
      <c r="K8" s="150">
        <v>-0.2469274593603355</v>
      </c>
      <c r="L8" s="154"/>
      <c r="M8" s="137">
        <v>3897.835279</v>
      </c>
      <c r="N8" s="138">
        <v>4938.573258</v>
      </c>
      <c r="O8" s="150">
        <v>-0.21073656795798418</v>
      </c>
      <c r="P8" s="154"/>
      <c r="Q8" s="137">
        <v>4003.7787319999998</v>
      </c>
      <c r="R8" s="138">
        <v>4568.091217</v>
      </c>
      <c r="S8" s="150">
        <v>-0.123533541296183</v>
      </c>
      <c r="T8" s="154"/>
      <c r="U8" s="137">
        <v>4054.871872</v>
      </c>
      <c r="V8" s="138">
        <v>4105.548502</v>
      </c>
      <c r="W8" s="150">
        <v>-0.012343449352824009</v>
      </c>
      <c r="X8" s="154"/>
      <c r="Y8" s="137">
        <v>3843.7940830000002</v>
      </c>
      <c r="Z8" s="138">
        <v>4292.949923</v>
      </c>
      <c r="AA8" s="150">
        <v>-0.10462638699640846</v>
      </c>
      <c r="AB8" s="154"/>
      <c r="AC8" s="137">
        <v>4183.0321380000005</v>
      </c>
      <c r="AD8" s="138">
        <v>4269.631537</v>
      </c>
      <c r="AE8" s="150">
        <v>-0.020282639906873002</v>
      </c>
      <c r="AF8" s="154"/>
      <c r="AG8" s="137">
        <v>4033.5612750000005</v>
      </c>
      <c r="AH8" s="138">
        <v>4354.196346</v>
      </c>
      <c r="AI8" s="150">
        <v>-0.07363817465295334</v>
      </c>
      <c r="AJ8" s="154"/>
      <c r="AK8" s="137">
        <v>4291.322639</v>
      </c>
      <c r="AL8" s="138">
        <v>4155.758723999999</v>
      </c>
      <c r="AM8" s="150">
        <v>0.03262073763260195</v>
      </c>
      <c r="AN8" s="154"/>
      <c r="AO8" s="137">
        <v>4262.123304000001</v>
      </c>
      <c r="AP8" s="138">
        <v>4034.505027</v>
      </c>
      <c r="AQ8" s="150">
        <v>0.05641789401096723</v>
      </c>
      <c r="AR8" s="154"/>
      <c r="AS8" s="137">
        <v>4324.637</v>
      </c>
      <c r="AT8" s="138">
        <v>3732.408371</v>
      </c>
      <c r="AU8" s="150">
        <v>0.15867198069790198</v>
      </c>
      <c r="AV8" s="154"/>
      <c r="AW8" s="137">
        <v>4525.387000000001</v>
      </c>
      <c r="AX8" s="138">
        <v>4026.749307</v>
      </c>
      <c r="AY8" s="150">
        <v>0.12383132273299988</v>
      </c>
      <c r="AZ8" s="154"/>
    </row>
    <row r="9" spans="2:52" ht="15" customHeight="1">
      <c r="B9" s="129" t="s">
        <v>248</v>
      </c>
      <c r="E9" s="20">
        <v>9652.280707</v>
      </c>
      <c r="F9" s="10">
        <v>11434.872506</v>
      </c>
      <c r="G9" s="150">
        <v>-0.15589083289425876</v>
      </c>
      <c r="H9" s="155"/>
      <c r="I9" s="20">
        <v>9503.113727</v>
      </c>
      <c r="J9" s="10">
        <v>13052.582774999999</v>
      </c>
      <c r="K9" s="150">
        <v>-0.2719361454499567</v>
      </c>
      <c r="L9" s="155"/>
      <c r="M9" s="20">
        <v>11495.581569</v>
      </c>
      <c r="N9" s="10">
        <v>13489.065745999998</v>
      </c>
      <c r="O9" s="150">
        <v>-0.14778519243196211</v>
      </c>
      <c r="P9" s="155"/>
      <c r="Q9" s="20">
        <v>9541.750239</v>
      </c>
      <c r="R9" s="10">
        <v>11334.011883</v>
      </c>
      <c r="S9" s="150">
        <v>-0.15813126565432933</v>
      </c>
      <c r="T9" s="155"/>
      <c r="U9" s="20">
        <v>9644.663455999998</v>
      </c>
      <c r="V9" s="10">
        <v>10371.561084</v>
      </c>
      <c r="W9" s="150">
        <v>-0.07008565269131692</v>
      </c>
      <c r="X9" s="155"/>
      <c r="Y9" s="20">
        <v>11418.589931</v>
      </c>
      <c r="Z9" s="10">
        <v>13123.529410000001</v>
      </c>
      <c r="AA9" s="150">
        <v>-0.12991470706811944</v>
      </c>
      <c r="AB9" s="155"/>
      <c r="AC9" s="20">
        <v>9858.949679000001</v>
      </c>
      <c r="AD9" s="10">
        <v>10025.979141</v>
      </c>
      <c r="AE9" s="150">
        <v>-0.0166596658192667</v>
      </c>
      <c r="AF9" s="155"/>
      <c r="AG9" s="20">
        <v>9668.190621000002</v>
      </c>
      <c r="AH9" s="10">
        <v>10249.422743</v>
      </c>
      <c r="AI9" s="150">
        <v>-0.05670876658853388</v>
      </c>
      <c r="AJ9" s="155"/>
      <c r="AK9" s="20">
        <v>11674.577067</v>
      </c>
      <c r="AL9" s="10">
        <v>13614.352939000002</v>
      </c>
      <c r="AM9" s="150">
        <v>-0.14248021045813153</v>
      </c>
      <c r="AN9" s="155"/>
      <c r="AO9" s="20">
        <v>8674.977266000002</v>
      </c>
      <c r="AP9" s="10">
        <v>9299.850751</v>
      </c>
      <c r="AQ9" s="150">
        <v>-0.06719177562422779</v>
      </c>
      <c r="AR9" s="155"/>
      <c r="AS9" s="20">
        <v>9703.381867</v>
      </c>
      <c r="AT9" s="10">
        <v>9031.433165999999</v>
      </c>
      <c r="AU9" s="150">
        <v>0.07440111537664246</v>
      </c>
      <c r="AV9" s="155"/>
      <c r="AW9" s="20">
        <v>15316.944719</v>
      </c>
      <c r="AX9" s="10">
        <v>14035.894142000001</v>
      </c>
      <c r="AY9" s="150">
        <v>0.09126960947693916</v>
      </c>
      <c r="AZ9" s="155"/>
    </row>
    <row r="10" spans="2:52" s="125" customFormat="1" ht="15" customHeight="1" outlineLevel="1">
      <c r="B10" s="156"/>
      <c r="C10" s="128" t="s">
        <v>249</v>
      </c>
      <c r="D10" s="129" t="s">
        <v>133</v>
      </c>
      <c r="E10" s="137">
        <v>6133.438781</v>
      </c>
      <c r="F10" s="138">
        <v>7361.028378</v>
      </c>
      <c r="G10" s="150">
        <v>-0.166768762999055</v>
      </c>
      <c r="H10" s="154"/>
      <c r="I10" s="137">
        <v>6238.03733</v>
      </c>
      <c r="J10" s="138">
        <v>8661.944771</v>
      </c>
      <c r="K10" s="150">
        <v>-0.2798340909670988</v>
      </c>
      <c r="L10" s="154"/>
      <c r="M10" s="137">
        <v>8131.3463440000005</v>
      </c>
      <c r="N10" s="138">
        <v>9179.353426999998</v>
      </c>
      <c r="O10" s="150">
        <v>-0.11417003292600185</v>
      </c>
      <c r="P10" s="154"/>
      <c r="Q10" s="137">
        <v>6168.006406</v>
      </c>
      <c r="R10" s="138">
        <v>7382.710048999999</v>
      </c>
      <c r="S10" s="150">
        <v>-0.16453357032009303</v>
      </c>
      <c r="T10" s="154"/>
      <c r="U10" s="137">
        <v>6183.730860999999</v>
      </c>
      <c r="V10" s="138">
        <v>6914.9371790000005</v>
      </c>
      <c r="W10" s="150">
        <v>-0.10574301675807043</v>
      </c>
      <c r="X10" s="154"/>
      <c r="Y10" s="137">
        <v>8181.105267</v>
      </c>
      <c r="Z10" s="138">
        <v>9400.810572</v>
      </c>
      <c r="AA10" s="150">
        <v>-0.12974469548752018</v>
      </c>
      <c r="AB10" s="154"/>
      <c r="AC10" s="137">
        <v>6260.911172</v>
      </c>
      <c r="AD10" s="138">
        <v>6398.839327</v>
      </c>
      <c r="AE10" s="150">
        <v>-0.021555183362396625</v>
      </c>
      <c r="AF10" s="154"/>
      <c r="AG10" s="137">
        <v>6229.070738</v>
      </c>
      <c r="AH10" s="138">
        <v>6507.434705</v>
      </c>
      <c r="AI10" s="150">
        <v>-0.042776298129602104</v>
      </c>
      <c r="AJ10" s="154"/>
      <c r="AK10" s="137">
        <v>7987.791629</v>
      </c>
      <c r="AL10" s="138">
        <v>10014.317970000002</v>
      </c>
      <c r="AM10" s="150">
        <v>-0.20236289151901188</v>
      </c>
      <c r="AN10" s="154"/>
      <c r="AO10" s="137">
        <v>5058.860751</v>
      </c>
      <c r="AP10" s="138">
        <v>5853.391845</v>
      </c>
      <c r="AQ10" s="150">
        <v>-0.1357385794492287</v>
      </c>
      <c r="AR10" s="154"/>
      <c r="AS10" s="137">
        <v>5964.887867</v>
      </c>
      <c r="AT10" s="138">
        <v>5906.786988</v>
      </c>
      <c r="AU10" s="150">
        <v>0.00983629156054485</v>
      </c>
      <c r="AV10" s="154"/>
      <c r="AW10" s="137">
        <v>11406.760719</v>
      </c>
      <c r="AX10" s="138">
        <v>10567.967504</v>
      </c>
      <c r="AY10" s="150">
        <v>0.07937129014472409</v>
      </c>
      <c r="AZ10" s="154"/>
    </row>
    <row r="11" spans="2:52" s="125" customFormat="1" ht="15" customHeight="1" outlineLevel="1">
      <c r="B11" s="156"/>
      <c r="C11" s="128" t="s">
        <v>249</v>
      </c>
      <c r="D11" s="129" t="s">
        <v>134</v>
      </c>
      <c r="E11" s="137">
        <v>0</v>
      </c>
      <c r="F11" s="138">
        <v>0</v>
      </c>
      <c r="G11" s="150" t="s">
        <v>214</v>
      </c>
      <c r="H11" s="154"/>
      <c r="I11" s="137">
        <v>0</v>
      </c>
      <c r="J11" s="138">
        <v>0</v>
      </c>
      <c r="K11" s="150" t="s">
        <v>214</v>
      </c>
      <c r="L11" s="154"/>
      <c r="M11" s="137">
        <v>0</v>
      </c>
      <c r="N11" s="138">
        <v>0</v>
      </c>
      <c r="O11" s="150" t="s">
        <v>214</v>
      </c>
      <c r="P11" s="154"/>
      <c r="Q11" s="137">
        <v>0</v>
      </c>
      <c r="R11" s="138">
        <v>0</v>
      </c>
      <c r="S11" s="150" t="s">
        <v>214</v>
      </c>
      <c r="T11" s="154"/>
      <c r="U11" s="137">
        <v>0</v>
      </c>
      <c r="V11" s="138">
        <v>0</v>
      </c>
      <c r="W11" s="150" t="s">
        <v>214</v>
      </c>
      <c r="X11" s="154"/>
      <c r="Y11" s="137">
        <v>0</v>
      </c>
      <c r="Z11" s="138">
        <v>0</v>
      </c>
      <c r="AA11" s="150" t="s">
        <v>214</v>
      </c>
      <c r="AB11" s="154"/>
      <c r="AC11" s="137">
        <v>0</v>
      </c>
      <c r="AD11" s="138">
        <v>0</v>
      </c>
      <c r="AE11" s="150" t="s">
        <v>214</v>
      </c>
      <c r="AF11" s="154"/>
      <c r="AG11" s="137">
        <v>0</v>
      </c>
      <c r="AH11" s="138">
        <v>0</v>
      </c>
      <c r="AI11" s="150" t="s">
        <v>214</v>
      </c>
      <c r="AJ11" s="154"/>
      <c r="AK11" s="137">
        <v>0</v>
      </c>
      <c r="AL11" s="138">
        <v>0</v>
      </c>
      <c r="AM11" s="150" t="s">
        <v>214</v>
      </c>
      <c r="AN11" s="154"/>
      <c r="AO11" s="137">
        <v>0</v>
      </c>
      <c r="AP11" s="138">
        <v>0</v>
      </c>
      <c r="AQ11" s="150" t="s">
        <v>214</v>
      </c>
      <c r="AR11" s="154"/>
      <c r="AS11" s="137">
        <v>0</v>
      </c>
      <c r="AT11" s="138">
        <v>0</v>
      </c>
      <c r="AU11" s="150" t="s">
        <v>214</v>
      </c>
      <c r="AV11" s="154"/>
      <c r="AW11" s="137">
        <v>0</v>
      </c>
      <c r="AX11" s="138">
        <v>0</v>
      </c>
      <c r="AY11" s="150" t="s">
        <v>214</v>
      </c>
      <c r="AZ11" s="154"/>
    </row>
    <row r="12" spans="2:52" s="125" customFormat="1" ht="15" customHeight="1" outlineLevel="1">
      <c r="B12" s="156"/>
      <c r="C12" s="128" t="s">
        <v>249</v>
      </c>
      <c r="D12" s="129" t="s">
        <v>135</v>
      </c>
      <c r="E12" s="137">
        <v>3518.841926</v>
      </c>
      <c r="F12" s="138">
        <v>4073.844128</v>
      </c>
      <c r="G12" s="150">
        <v>-0.1362355025282892</v>
      </c>
      <c r="H12" s="154"/>
      <c r="I12" s="137">
        <v>3265.076397</v>
      </c>
      <c r="J12" s="138">
        <v>4390.6380039999995</v>
      </c>
      <c r="K12" s="150">
        <v>-0.2563549092351909</v>
      </c>
      <c r="L12" s="154"/>
      <c r="M12" s="137">
        <v>3364.235225</v>
      </c>
      <c r="N12" s="138">
        <v>4309.712319</v>
      </c>
      <c r="O12" s="150">
        <v>-0.21938287848860016</v>
      </c>
      <c r="P12" s="154"/>
      <c r="Q12" s="137">
        <v>3373.743833</v>
      </c>
      <c r="R12" s="138">
        <v>3951.301834</v>
      </c>
      <c r="S12" s="150">
        <v>-0.14616904130943692</v>
      </c>
      <c r="T12" s="154"/>
      <c r="U12" s="137">
        <v>3460.932595</v>
      </c>
      <c r="V12" s="138">
        <v>3456.623905</v>
      </c>
      <c r="W12" s="150">
        <v>0.0012465024018863565</v>
      </c>
      <c r="X12" s="154"/>
      <c r="Y12" s="137">
        <v>3237.484664</v>
      </c>
      <c r="Z12" s="138">
        <v>3722.7188380000002</v>
      </c>
      <c r="AA12" s="150">
        <v>-0.13034402948912688</v>
      </c>
      <c r="AB12" s="154"/>
      <c r="AC12" s="137">
        <v>3598.038507</v>
      </c>
      <c r="AD12" s="138">
        <v>3627.139814</v>
      </c>
      <c r="AE12" s="150">
        <v>-0.008023210709351471</v>
      </c>
      <c r="AF12" s="154"/>
      <c r="AG12" s="137">
        <v>3439.1198830000003</v>
      </c>
      <c r="AH12" s="138">
        <v>3741.988038</v>
      </c>
      <c r="AI12" s="150">
        <v>-0.08093776674975027</v>
      </c>
      <c r="AJ12" s="154"/>
      <c r="AK12" s="137">
        <v>3686.7854380000003</v>
      </c>
      <c r="AL12" s="138">
        <v>3600.034969</v>
      </c>
      <c r="AM12" s="150">
        <v>0.02409711842996282</v>
      </c>
      <c r="AN12" s="154"/>
      <c r="AO12" s="137">
        <v>3616.1165150000006</v>
      </c>
      <c r="AP12" s="138">
        <v>3446.458906</v>
      </c>
      <c r="AQ12" s="150">
        <v>0.049226644978891496</v>
      </c>
      <c r="AR12" s="154"/>
      <c r="AS12" s="137">
        <v>3738.4939999999997</v>
      </c>
      <c r="AT12" s="138">
        <v>3124.646178</v>
      </c>
      <c r="AU12" s="150">
        <v>0.19645354610770902</v>
      </c>
      <c r="AV12" s="154"/>
      <c r="AW12" s="137">
        <v>3910.184</v>
      </c>
      <c r="AX12" s="138">
        <v>3467.926638</v>
      </c>
      <c r="AY12" s="150">
        <v>0.12752788861042808</v>
      </c>
      <c r="AZ12" s="154"/>
    </row>
    <row r="13" spans="2:52" ht="15" customHeight="1">
      <c r="B13" s="129" t="s">
        <v>250</v>
      </c>
      <c r="C13" s="139"/>
      <c r="D13" s="139"/>
      <c r="E13" s="20">
        <v>1121.915676</v>
      </c>
      <c r="F13" s="10">
        <v>1380.9579939999999</v>
      </c>
      <c r="G13" s="150">
        <v>-0.18758160575882066</v>
      </c>
      <c r="H13" s="155"/>
      <c r="I13" s="20">
        <v>1239.0740300000002</v>
      </c>
      <c r="J13" s="10">
        <v>1533.213853</v>
      </c>
      <c r="K13" s="150">
        <v>-0.1918452683064818</v>
      </c>
      <c r="L13" s="155"/>
      <c r="M13" s="20">
        <v>1329.569601</v>
      </c>
      <c r="N13" s="10">
        <v>1604.758456</v>
      </c>
      <c r="O13" s="150">
        <v>-0.17148303781862115</v>
      </c>
      <c r="P13" s="155"/>
      <c r="Q13" s="20">
        <v>1300.364396</v>
      </c>
      <c r="R13" s="10">
        <v>1362.373541</v>
      </c>
      <c r="S13" s="150">
        <v>-0.04551552355786686</v>
      </c>
      <c r="T13" s="155"/>
      <c r="U13" s="20">
        <v>1294.3599880000002</v>
      </c>
      <c r="V13" s="10">
        <v>1404.001278</v>
      </c>
      <c r="W13" s="150">
        <v>-0.07809201581082877</v>
      </c>
      <c r="X13" s="155"/>
      <c r="Y13" s="20">
        <v>1405.173616</v>
      </c>
      <c r="Z13" s="10">
        <v>1648.4924509999998</v>
      </c>
      <c r="AA13" s="150">
        <v>-0.14760081846440912</v>
      </c>
      <c r="AB13" s="155"/>
      <c r="AC13" s="20">
        <v>1263.857828</v>
      </c>
      <c r="AD13" s="10">
        <v>1370.084873</v>
      </c>
      <c r="AE13" s="150">
        <v>-0.07753318578534521</v>
      </c>
      <c r="AF13" s="155"/>
      <c r="AG13" s="20">
        <v>1339.6004200000002</v>
      </c>
      <c r="AH13" s="10">
        <v>1394.162148</v>
      </c>
      <c r="AI13" s="150">
        <v>-0.03913585523625884</v>
      </c>
      <c r="AJ13" s="155"/>
      <c r="AK13" s="20">
        <v>1404.639538</v>
      </c>
      <c r="AL13" s="10">
        <v>1555.2499779999998</v>
      </c>
      <c r="AM13" s="150">
        <v>-0.09684002065936692</v>
      </c>
      <c r="AN13" s="155"/>
      <c r="AO13" s="20">
        <v>1273.006789</v>
      </c>
      <c r="AP13" s="10">
        <v>1183.3518080000001</v>
      </c>
      <c r="AQ13" s="150">
        <v>0.0757635898250133</v>
      </c>
      <c r="AR13" s="155"/>
      <c r="AS13" s="20">
        <v>1184.6329999999998</v>
      </c>
      <c r="AT13" s="10">
        <v>1365.9197100000001</v>
      </c>
      <c r="AU13" s="150">
        <v>-0.13272135153536974</v>
      </c>
      <c r="AV13" s="155"/>
      <c r="AW13" s="20">
        <v>1413.403</v>
      </c>
      <c r="AX13" s="10">
        <v>1588.020763</v>
      </c>
      <c r="AY13" s="150">
        <v>-0.10995937022266752</v>
      </c>
      <c r="AZ13" s="155"/>
    </row>
    <row r="14" spans="2:52" s="126" customFormat="1" ht="15" customHeight="1" outlineLevel="1">
      <c r="B14" s="127"/>
      <c r="C14" s="128" t="s">
        <v>251</v>
      </c>
      <c r="D14" s="129" t="s">
        <v>133</v>
      </c>
      <c r="E14" s="137">
        <v>564.493915</v>
      </c>
      <c r="F14" s="138">
        <v>707.060051</v>
      </c>
      <c r="G14" s="150">
        <v>-0.2016322882312015</v>
      </c>
      <c r="H14" s="154"/>
      <c r="I14" s="137">
        <v>670.0316270000001</v>
      </c>
      <c r="J14" s="138">
        <v>832.5510949999999</v>
      </c>
      <c r="K14" s="150">
        <v>-0.19520659930187212</v>
      </c>
      <c r="L14" s="154"/>
      <c r="M14" s="137">
        <v>795.9695469999999</v>
      </c>
      <c r="N14" s="138">
        <v>975.897517</v>
      </c>
      <c r="O14" s="150">
        <v>-0.18437178788313288</v>
      </c>
      <c r="P14" s="154"/>
      <c r="Q14" s="137">
        <v>670.329497</v>
      </c>
      <c r="R14" s="138">
        <v>745.584158</v>
      </c>
      <c r="S14" s="150">
        <v>-0.10093382509878926</v>
      </c>
      <c r="T14" s="154"/>
      <c r="U14" s="137">
        <v>700.420711</v>
      </c>
      <c r="V14" s="138">
        <v>755.0766809999999</v>
      </c>
      <c r="W14" s="150">
        <v>-0.07238466155200987</v>
      </c>
      <c r="X14" s="154"/>
      <c r="Y14" s="137">
        <v>798.864197</v>
      </c>
      <c r="Z14" s="138">
        <v>1078.261366</v>
      </c>
      <c r="AA14" s="150">
        <v>-0.2591182229188762</v>
      </c>
      <c r="AB14" s="154"/>
      <c r="AC14" s="137">
        <v>678.864197</v>
      </c>
      <c r="AD14" s="138">
        <v>727.59315</v>
      </c>
      <c r="AE14" s="150">
        <v>-0.06697280341355612</v>
      </c>
      <c r="AF14" s="154"/>
      <c r="AG14" s="137">
        <v>745.159028</v>
      </c>
      <c r="AH14" s="138">
        <v>781.9538399999999</v>
      </c>
      <c r="AI14" s="150">
        <v>-0.04705496682515156</v>
      </c>
      <c r="AJ14" s="154"/>
      <c r="AK14" s="137">
        <v>800.102337</v>
      </c>
      <c r="AL14" s="138">
        <v>999.526223</v>
      </c>
      <c r="AM14" s="150">
        <v>-0.1995184132352673</v>
      </c>
      <c r="AN14" s="154"/>
      <c r="AO14" s="137">
        <v>627</v>
      </c>
      <c r="AP14" s="138">
        <v>595.305687</v>
      </c>
      <c r="AQ14" s="150">
        <v>0.05324040017108045</v>
      </c>
      <c r="AR14" s="154"/>
      <c r="AS14" s="137">
        <v>598.49</v>
      </c>
      <c r="AT14" s="138">
        <v>758.157517</v>
      </c>
      <c r="AU14" s="150">
        <v>-0.2105993984360904</v>
      </c>
      <c r="AV14" s="154"/>
      <c r="AW14" s="137">
        <v>798.2</v>
      </c>
      <c r="AX14" s="138">
        <v>1029.198094</v>
      </c>
      <c r="AY14" s="150">
        <v>-0.22444473551463848</v>
      </c>
      <c r="AZ14" s="154"/>
    </row>
    <row r="15" spans="2:52" s="126" customFormat="1" ht="15" customHeight="1" outlineLevel="1">
      <c r="B15" s="127"/>
      <c r="C15" s="128" t="s">
        <v>251</v>
      </c>
      <c r="D15" s="129" t="s">
        <v>134</v>
      </c>
      <c r="E15" s="137">
        <v>0</v>
      </c>
      <c r="F15" s="138">
        <v>0</v>
      </c>
      <c r="G15" s="150" t="s">
        <v>214</v>
      </c>
      <c r="H15" s="154"/>
      <c r="I15" s="137">
        <v>0</v>
      </c>
      <c r="J15" s="138">
        <v>0</v>
      </c>
      <c r="K15" s="150" t="s">
        <v>214</v>
      </c>
      <c r="L15" s="154"/>
      <c r="M15" s="137">
        <v>0</v>
      </c>
      <c r="N15" s="138">
        <v>0</v>
      </c>
      <c r="O15" s="150" t="s">
        <v>214</v>
      </c>
      <c r="P15" s="154"/>
      <c r="Q15" s="137">
        <v>0</v>
      </c>
      <c r="R15" s="138">
        <v>0</v>
      </c>
      <c r="S15" s="150" t="s">
        <v>214</v>
      </c>
      <c r="T15" s="154"/>
      <c r="U15" s="137">
        <v>0</v>
      </c>
      <c r="V15" s="138">
        <v>0</v>
      </c>
      <c r="W15" s="150" t="s">
        <v>214</v>
      </c>
      <c r="X15" s="154"/>
      <c r="Y15" s="137">
        <v>0</v>
      </c>
      <c r="Z15" s="138">
        <v>0</v>
      </c>
      <c r="AA15" s="150" t="s">
        <v>214</v>
      </c>
      <c r="AB15" s="154"/>
      <c r="AC15" s="137">
        <v>0</v>
      </c>
      <c r="AD15" s="138">
        <v>0</v>
      </c>
      <c r="AE15" s="150" t="s">
        <v>214</v>
      </c>
      <c r="AF15" s="154"/>
      <c r="AG15" s="137">
        <v>0</v>
      </c>
      <c r="AH15" s="138">
        <v>0</v>
      </c>
      <c r="AI15" s="150" t="s">
        <v>214</v>
      </c>
      <c r="AJ15" s="154"/>
      <c r="AK15" s="137">
        <v>0</v>
      </c>
      <c r="AL15" s="138">
        <v>0</v>
      </c>
      <c r="AM15" s="150" t="s">
        <v>214</v>
      </c>
      <c r="AN15" s="154"/>
      <c r="AO15" s="137">
        <v>0</v>
      </c>
      <c r="AP15" s="138">
        <v>0</v>
      </c>
      <c r="AQ15" s="150" t="s">
        <v>214</v>
      </c>
      <c r="AR15" s="154"/>
      <c r="AS15" s="137">
        <v>0</v>
      </c>
      <c r="AT15" s="138">
        <v>0</v>
      </c>
      <c r="AU15" s="150" t="s">
        <v>214</v>
      </c>
      <c r="AV15" s="154"/>
      <c r="AW15" s="137">
        <v>0</v>
      </c>
      <c r="AX15" s="138">
        <v>0</v>
      </c>
      <c r="AY15" s="150" t="s">
        <v>214</v>
      </c>
      <c r="AZ15" s="154"/>
    </row>
    <row r="16" spans="2:52" s="126" customFormat="1" ht="15" customHeight="1" outlineLevel="1">
      <c r="B16" s="127"/>
      <c r="C16" s="128" t="s">
        <v>251</v>
      </c>
      <c r="D16" s="129" t="s">
        <v>135</v>
      </c>
      <c r="E16" s="137">
        <v>557.421761</v>
      </c>
      <c r="F16" s="138">
        <v>673.8979429999999</v>
      </c>
      <c r="G16" s="150">
        <v>-0.17283949774572915</v>
      </c>
      <c r="H16" s="154"/>
      <c r="I16" s="137">
        <v>569.042403</v>
      </c>
      <c r="J16" s="138">
        <v>700.662758</v>
      </c>
      <c r="K16" s="150">
        <v>-0.1878512215715624</v>
      </c>
      <c r="L16" s="154"/>
      <c r="M16" s="137">
        <v>533.600054</v>
      </c>
      <c r="N16" s="138">
        <v>628.860939</v>
      </c>
      <c r="O16" s="150">
        <v>-0.15148163781881835</v>
      </c>
      <c r="P16" s="154"/>
      <c r="Q16" s="137">
        <v>630.034899</v>
      </c>
      <c r="R16" s="138">
        <v>616.789383</v>
      </c>
      <c r="S16" s="150">
        <v>0.021474941633358096</v>
      </c>
      <c r="T16" s="154"/>
      <c r="U16" s="137">
        <v>593.9392770000001</v>
      </c>
      <c r="V16" s="138">
        <v>648.9245970000001</v>
      </c>
      <c r="W16" s="150">
        <v>-0.08473298786052949</v>
      </c>
      <c r="X16" s="154"/>
      <c r="Y16" s="137">
        <v>606.309419</v>
      </c>
      <c r="Z16" s="138">
        <v>570.2310849999999</v>
      </c>
      <c r="AA16" s="150">
        <v>0.0632696725047884</v>
      </c>
      <c r="AB16" s="154"/>
      <c r="AC16" s="137">
        <v>584.9936309999999</v>
      </c>
      <c r="AD16" s="138">
        <v>642.491723</v>
      </c>
      <c r="AE16" s="150">
        <v>-0.08949234665860442</v>
      </c>
      <c r="AF16" s="154"/>
      <c r="AG16" s="137">
        <v>594.4413920000001</v>
      </c>
      <c r="AH16" s="138">
        <v>612.2083080000001</v>
      </c>
      <c r="AI16" s="150">
        <v>-0.029021030534593848</v>
      </c>
      <c r="AJ16" s="154"/>
      <c r="AK16" s="137">
        <v>604.537201</v>
      </c>
      <c r="AL16" s="138">
        <v>555.723755</v>
      </c>
      <c r="AM16" s="150">
        <v>0.0878376091732843</v>
      </c>
      <c r="AN16" s="154"/>
      <c r="AO16" s="137">
        <v>646.0067889999999</v>
      </c>
      <c r="AP16" s="138">
        <v>588.0461210000001</v>
      </c>
      <c r="AQ16" s="150">
        <v>0.09856483348863009</v>
      </c>
      <c r="AR16" s="154"/>
      <c r="AS16" s="137">
        <v>586.1429999999999</v>
      </c>
      <c r="AT16" s="138">
        <v>607.762193</v>
      </c>
      <c r="AU16" s="150">
        <v>-0.035571796418077145</v>
      </c>
      <c r="AV16" s="154"/>
      <c r="AW16" s="137">
        <v>615.203</v>
      </c>
      <c r="AX16" s="138">
        <v>558.822669</v>
      </c>
      <c r="AY16" s="150">
        <v>0.10089127397228038</v>
      </c>
      <c r="AZ16" s="15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25" customFormat="1" ht="15" customHeight="1">
      <c r="A18" s="119" t="s">
        <v>252</v>
      </c>
      <c r="B18" s="120"/>
      <c r="C18" s="120"/>
      <c r="D18" s="120"/>
      <c r="E18" s="141">
        <v>1</v>
      </c>
      <c r="F18" s="124">
        <v>1</v>
      </c>
      <c r="G18" s="142">
        <v>0</v>
      </c>
      <c r="H18" s="124"/>
      <c r="I18" s="141">
        <v>1</v>
      </c>
      <c r="J18" s="124">
        <v>1.0000000000000002</v>
      </c>
      <c r="K18" s="142">
        <v>0</v>
      </c>
      <c r="L18" s="124"/>
      <c r="M18" s="141">
        <v>1</v>
      </c>
      <c r="N18" s="124">
        <v>1</v>
      </c>
      <c r="O18" s="142">
        <v>0</v>
      </c>
      <c r="P18" s="124"/>
      <c r="Q18" s="141">
        <v>0.9999999999999998</v>
      </c>
      <c r="R18" s="124">
        <v>1</v>
      </c>
      <c r="S18" s="142">
        <v>0</v>
      </c>
      <c r="T18" s="124"/>
      <c r="U18" s="141">
        <v>1</v>
      </c>
      <c r="V18" s="124">
        <v>1</v>
      </c>
      <c r="W18" s="142">
        <v>0</v>
      </c>
      <c r="X18" s="124"/>
      <c r="Y18" s="141">
        <v>1</v>
      </c>
      <c r="Z18" s="124">
        <v>1</v>
      </c>
      <c r="AA18" s="142">
        <v>0</v>
      </c>
      <c r="AB18" s="124"/>
      <c r="AC18" s="141">
        <v>0.9999999999999999</v>
      </c>
      <c r="AD18" s="124">
        <v>1</v>
      </c>
      <c r="AE18" s="142">
        <v>0</v>
      </c>
      <c r="AF18" s="124"/>
      <c r="AG18" s="141">
        <v>0.9999999999999998</v>
      </c>
      <c r="AH18" s="124">
        <v>1</v>
      </c>
      <c r="AI18" s="142">
        <v>0</v>
      </c>
      <c r="AJ18" s="124"/>
      <c r="AK18" s="141">
        <v>1</v>
      </c>
      <c r="AL18" s="124">
        <v>1</v>
      </c>
      <c r="AM18" s="142">
        <v>0</v>
      </c>
      <c r="AN18" s="124"/>
      <c r="AO18" s="141">
        <v>1</v>
      </c>
      <c r="AP18" s="124">
        <v>1</v>
      </c>
      <c r="AQ18" s="142">
        <v>0</v>
      </c>
      <c r="AR18" s="124"/>
      <c r="AS18" s="141">
        <v>1</v>
      </c>
      <c r="AT18" s="124">
        <v>1</v>
      </c>
      <c r="AU18" s="142">
        <v>0</v>
      </c>
      <c r="AV18" s="124"/>
      <c r="AW18" s="141">
        <v>1.0000000000000002</v>
      </c>
      <c r="AX18" s="124">
        <v>0.9999999999999998</v>
      </c>
      <c r="AY18" s="142">
        <v>0</v>
      </c>
      <c r="AZ18" s="124"/>
    </row>
    <row r="19" spans="2:52" s="126" customFormat="1" ht="15" customHeight="1" outlineLevel="1">
      <c r="B19" s="127"/>
      <c r="C19" s="129" t="s">
        <v>253</v>
      </c>
      <c r="D19" s="129" t="s">
        <v>133</v>
      </c>
      <c r="E19" s="143">
        <v>0.6216642483487949</v>
      </c>
      <c r="F19" s="144">
        <v>0.6295408189894521</v>
      </c>
      <c r="G19" s="145">
        <v>-0.007876570640657277</v>
      </c>
      <c r="H19" s="154"/>
      <c r="I19" s="143">
        <v>0.6430784038845767</v>
      </c>
      <c r="J19" s="144">
        <v>0.6509411935563155</v>
      </c>
      <c r="K19" s="145">
        <v>-0.007862789671738812</v>
      </c>
      <c r="L19" s="154"/>
      <c r="M19" s="143">
        <v>0.6960788042703437</v>
      </c>
      <c r="N19" s="144">
        <v>0.6728083491693498</v>
      </c>
      <c r="O19" s="145">
        <v>0.023270455100993903</v>
      </c>
      <c r="P19" s="154"/>
      <c r="Q19" s="143">
        <v>0.6307197565431385</v>
      </c>
      <c r="R19" s="144">
        <v>0.6402053762195239</v>
      </c>
      <c r="S19" s="145">
        <v>-0.009485619676385393</v>
      </c>
      <c r="T19" s="154"/>
      <c r="U19" s="143">
        <v>0.6293204879980326</v>
      </c>
      <c r="V19" s="144">
        <v>0.6513501117153695</v>
      </c>
      <c r="W19" s="145">
        <v>-0.022029623717336855</v>
      </c>
      <c r="X19" s="154"/>
      <c r="Y19" s="143">
        <v>0.7002600625851979</v>
      </c>
      <c r="Z19" s="144">
        <v>0.7093864358315141</v>
      </c>
      <c r="AA19" s="145">
        <v>-0.009126373246316155</v>
      </c>
      <c r="AB19" s="154"/>
      <c r="AC19" s="143">
        <v>0.6239229946785052</v>
      </c>
      <c r="AD19" s="144">
        <v>0.6253415625118653</v>
      </c>
      <c r="AE19" s="145">
        <v>-0.0014185678333601404</v>
      </c>
      <c r="AF19" s="154"/>
      <c r="AG19" s="143">
        <v>0.6335721435866234</v>
      </c>
      <c r="AH19" s="144">
        <v>0.6260433202693777</v>
      </c>
      <c r="AI19" s="145">
        <v>0.007528823317245692</v>
      </c>
      <c r="AJ19" s="154"/>
      <c r="AK19" s="143">
        <v>0.6718975785323803</v>
      </c>
      <c r="AL19" s="144">
        <v>0.7260469672978191</v>
      </c>
      <c r="AM19" s="145">
        <v>-0.054149388765438844</v>
      </c>
      <c r="AN19" s="154"/>
      <c r="AO19" s="143">
        <v>0.5715590937384147</v>
      </c>
      <c r="AP19" s="144">
        <v>0.6151457529992768</v>
      </c>
      <c r="AQ19" s="145">
        <v>-0.043586659260862026</v>
      </c>
      <c r="AR19" s="154"/>
      <c r="AS19" s="143">
        <v>0.6028075776138633</v>
      </c>
      <c r="AT19" s="144">
        <v>0.6410232089347047</v>
      </c>
      <c r="AU19" s="145">
        <v>-0.03821563132084138</v>
      </c>
      <c r="AV19" s="154"/>
      <c r="AW19" s="143">
        <v>0.7295102841849072</v>
      </c>
      <c r="AX19" s="144">
        <v>0.7422701460239423</v>
      </c>
      <c r="AY19" s="145">
        <v>-0.012759861839035103</v>
      </c>
      <c r="AZ19" s="154"/>
    </row>
    <row r="20" spans="2:52" s="126" customFormat="1" ht="15" customHeight="1" outlineLevel="1">
      <c r="B20" s="127"/>
      <c r="C20" s="129" t="s">
        <v>253</v>
      </c>
      <c r="D20" s="129" t="s">
        <v>134</v>
      </c>
      <c r="E20" s="149">
        <v>0</v>
      </c>
      <c r="F20" s="150">
        <v>0</v>
      </c>
      <c r="G20" s="145">
        <v>0</v>
      </c>
      <c r="H20" s="154"/>
      <c r="I20" s="149">
        <v>0</v>
      </c>
      <c r="J20" s="150">
        <v>0</v>
      </c>
      <c r="K20" s="145">
        <v>0</v>
      </c>
      <c r="L20" s="154"/>
      <c r="M20" s="149">
        <v>0</v>
      </c>
      <c r="N20" s="150">
        <v>0</v>
      </c>
      <c r="O20" s="145">
        <v>0</v>
      </c>
      <c r="P20" s="154"/>
      <c r="Q20" s="149">
        <v>0</v>
      </c>
      <c r="R20" s="150">
        <v>0</v>
      </c>
      <c r="S20" s="145">
        <v>0</v>
      </c>
      <c r="T20" s="154"/>
      <c r="U20" s="149">
        <v>0</v>
      </c>
      <c r="V20" s="150">
        <v>0</v>
      </c>
      <c r="W20" s="145">
        <v>0</v>
      </c>
      <c r="X20" s="154"/>
      <c r="Y20" s="149">
        <v>0</v>
      </c>
      <c r="Z20" s="150">
        <v>0</v>
      </c>
      <c r="AA20" s="145">
        <v>0</v>
      </c>
      <c r="AB20" s="154"/>
      <c r="AC20" s="149">
        <v>0</v>
      </c>
      <c r="AD20" s="150">
        <v>0</v>
      </c>
      <c r="AE20" s="145">
        <v>0</v>
      </c>
      <c r="AF20" s="154"/>
      <c r="AG20" s="149">
        <v>0</v>
      </c>
      <c r="AH20" s="150">
        <v>0</v>
      </c>
      <c r="AI20" s="145">
        <v>0</v>
      </c>
      <c r="AJ20" s="154"/>
      <c r="AK20" s="149">
        <v>0</v>
      </c>
      <c r="AL20" s="150">
        <v>0</v>
      </c>
      <c r="AM20" s="145">
        <v>0</v>
      </c>
      <c r="AN20" s="154"/>
      <c r="AO20" s="149">
        <v>0</v>
      </c>
      <c r="AP20" s="150">
        <v>0</v>
      </c>
      <c r="AQ20" s="145">
        <v>0</v>
      </c>
      <c r="AR20" s="154"/>
      <c r="AS20" s="149">
        <v>0</v>
      </c>
      <c r="AT20" s="150">
        <v>0</v>
      </c>
      <c r="AU20" s="145">
        <v>0</v>
      </c>
      <c r="AV20" s="154"/>
      <c r="AW20" s="149">
        <v>0</v>
      </c>
      <c r="AX20" s="150">
        <v>0</v>
      </c>
      <c r="AY20" s="145">
        <v>0</v>
      </c>
      <c r="AZ20" s="154"/>
    </row>
    <row r="21" spans="2:52" s="126" customFormat="1" ht="15" customHeight="1" outlineLevel="1">
      <c r="B21" s="127"/>
      <c r="C21" s="129" t="s">
        <v>253</v>
      </c>
      <c r="D21" s="129" t="s">
        <v>135</v>
      </c>
      <c r="E21" s="149">
        <v>0.3783357516512051</v>
      </c>
      <c r="F21" s="150">
        <v>0.3704591810105479</v>
      </c>
      <c r="G21" s="145">
        <v>0.007876570640657166</v>
      </c>
      <c r="H21" s="154"/>
      <c r="I21" s="149">
        <v>0.3569215961154234</v>
      </c>
      <c r="J21" s="150">
        <v>0.34905880644368464</v>
      </c>
      <c r="K21" s="145">
        <v>0.007862789671738757</v>
      </c>
      <c r="L21" s="154"/>
      <c r="M21" s="149">
        <v>0.30392119572965626</v>
      </c>
      <c r="N21" s="150">
        <v>0.32719165083065016</v>
      </c>
      <c r="O21" s="145">
        <v>-0.023270455100993903</v>
      </c>
      <c r="P21" s="154"/>
      <c r="Q21" s="149">
        <v>0.36928024345686133</v>
      </c>
      <c r="R21" s="150">
        <v>0.35979462378047605</v>
      </c>
      <c r="S21" s="145">
        <v>0.009485619676385282</v>
      </c>
      <c r="T21" s="154"/>
      <c r="U21" s="149">
        <v>0.3706795120019674</v>
      </c>
      <c r="V21" s="150">
        <v>0.3486498882846305</v>
      </c>
      <c r="W21" s="145">
        <v>0.02202962371733691</v>
      </c>
      <c r="X21" s="154"/>
      <c r="Y21" s="149">
        <v>0.29973993741480204</v>
      </c>
      <c r="Z21" s="150">
        <v>0.2906135641684859</v>
      </c>
      <c r="AA21" s="145">
        <v>0.009126373246316155</v>
      </c>
      <c r="AB21" s="154"/>
      <c r="AC21" s="149">
        <v>0.3760770053214947</v>
      </c>
      <c r="AD21" s="150">
        <v>0.3746584374881347</v>
      </c>
      <c r="AE21" s="145">
        <v>0.0014185678333599738</v>
      </c>
      <c r="AF21" s="154"/>
      <c r="AG21" s="149">
        <v>0.36642785641337644</v>
      </c>
      <c r="AH21" s="150">
        <v>0.37395667973062235</v>
      </c>
      <c r="AI21" s="145">
        <v>-0.007528823317245914</v>
      </c>
      <c r="AJ21" s="154"/>
      <c r="AK21" s="149">
        <v>0.3281024214676197</v>
      </c>
      <c r="AL21" s="150">
        <v>0.27395303270218085</v>
      </c>
      <c r="AM21" s="145">
        <v>0.054149388765438844</v>
      </c>
      <c r="AN21" s="154"/>
      <c r="AO21" s="149">
        <v>0.4284409062615853</v>
      </c>
      <c r="AP21" s="150">
        <v>0.3848542470007233</v>
      </c>
      <c r="AQ21" s="145">
        <v>0.043586659260862026</v>
      </c>
      <c r="AR21" s="154"/>
      <c r="AS21" s="149">
        <v>0.39719242238613667</v>
      </c>
      <c r="AT21" s="150">
        <v>0.3589767910652954</v>
      </c>
      <c r="AU21" s="145">
        <v>0.03821563132084127</v>
      </c>
      <c r="AV21" s="154"/>
      <c r="AW21" s="149">
        <v>0.2704897158150931</v>
      </c>
      <c r="AX21" s="150">
        <v>0.2577298539760576</v>
      </c>
      <c r="AY21" s="145">
        <v>0.012759861839035547</v>
      </c>
      <c r="AZ21" s="154"/>
    </row>
    <row r="22" spans="2:52" ht="15" customHeight="1">
      <c r="B22" s="129" t="s">
        <v>254</v>
      </c>
      <c r="E22" s="51">
        <v>0.8958701293239644</v>
      </c>
      <c r="F22" s="52">
        <v>0.8922459224160307</v>
      </c>
      <c r="G22" s="145">
        <v>0.003624206907933636</v>
      </c>
      <c r="H22" s="155"/>
      <c r="I22" s="51">
        <v>0.8846534748759559</v>
      </c>
      <c r="J22" s="52">
        <v>0.8948830912631316</v>
      </c>
      <c r="K22" s="145">
        <v>-0.010229616387175677</v>
      </c>
      <c r="L22" s="155"/>
      <c r="M22" s="51">
        <v>0.8963310776320464</v>
      </c>
      <c r="N22" s="52">
        <v>0.8936811218599351</v>
      </c>
      <c r="O22" s="145">
        <v>0.0026499557721113565</v>
      </c>
      <c r="P22" s="155"/>
      <c r="Q22" s="51">
        <v>0.8800635817110598</v>
      </c>
      <c r="R22" s="52">
        <v>0.8926959527847427</v>
      </c>
      <c r="S22" s="145">
        <v>-0.012632371073682869</v>
      </c>
      <c r="T22" s="155"/>
      <c r="U22" s="51">
        <v>0.8816749964358153</v>
      </c>
      <c r="V22" s="52">
        <v>0.8807699169824158</v>
      </c>
      <c r="W22" s="145">
        <v>0.0009050794533994599</v>
      </c>
      <c r="X22" s="155"/>
      <c r="Y22" s="51">
        <v>0.8904242416159702</v>
      </c>
      <c r="Z22" s="52">
        <v>0.8884044129834232</v>
      </c>
      <c r="AA22" s="145">
        <v>0.002019828632547016</v>
      </c>
      <c r="AB22" s="155"/>
      <c r="AC22" s="51">
        <v>0.8863724084764923</v>
      </c>
      <c r="AD22" s="52">
        <v>0.8797756074977414</v>
      </c>
      <c r="AE22" s="145">
        <v>0.006596800978750927</v>
      </c>
      <c r="AF22" s="155"/>
      <c r="AG22" s="51">
        <v>0.8783043378085141</v>
      </c>
      <c r="AH22" s="52">
        <v>0.8802634960751969</v>
      </c>
      <c r="AI22" s="145">
        <v>-0.0019591582666828034</v>
      </c>
      <c r="AJ22" s="155"/>
      <c r="AK22" s="51">
        <v>0.8926052239655526</v>
      </c>
      <c r="AL22" s="52">
        <v>0.8974758939631116</v>
      </c>
      <c r="AM22" s="145">
        <v>-0.0048706699975589185</v>
      </c>
      <c r="AN22" s="155"/>
      <c r="AO22" s="51">
        <v>0.8720336922574612</v>
      </c>
      <c r="AP22" s="52">
        <v>0.8871192461139585</v>
      </c>
      <c r="AQ22" s="145">
        <v>-0.015085553856497347</v>
      </c>
      <c r="AR22" s="155"/>
      <c r="AS22" s="51">
        <v>0.8911984402601754</v>
      </c>
      <c r="AT22" s="52">
        <v>0.8686281281120193</v>
      </c>
      <c r="AU22" s="145">
        <v>0.02257031214815608</v>
      </c>
      <c r="AV22" s="155"/>
      <c r="AW22" s="51">
        <v>0.915518611822105</v>
      </c>
      <c r="AX22" s="52">
        <v>0.8983596126415283</v>
      </c>
      <c r="AY22" s="145">
        <v>0.01715899918057673</v>
      </c>
      <c r="AZ22" s="155"/>
    </row>
    <row r="23" spans="2:52" s="126" customFormat="1" ht="15" customHeight="1" outlineLevel="1">
      <c r="B23" s="127"/>
      <c r="C23" s="129" t="s">
        <v>255</v>
      </c>
      <c r="D23" s="129" t="s">
        <v>133</v>
      </c>
      <c r="E23" s="149">
        <v>0.6354393295412477</v>
      </c>
      <c r="F23" s="150">
        <v>0.6437350634331593</v>
      </c>
      <c r="G23" s="145">
        <v>-0.008295733891911627</v>
      </c>
      <c r="H23" s="157"/>
      <c r="I23" s="149">
        <v>0.6564203596003119</v>
      </c>
      <c r="J23" s="150">
        <v>0.6636192177681862</v>
      </c>
      <c r="K23" s="145">
        <v>-0.007198858167874356</v>
      </c>
      <c r="L23" s="157"/>
      <c r="M23" s="149">
        <v>0.7073453652773607</v>
      </c>
      <c r="N23" s="150">
        <v>0.6805032757529565</v>
      </c>
      <c r="O23" s="145">
        <v>0.026842089524404145</v>
      </c>
      <c r="P23" s="157"/>
      <c r="Q23" s="149">
        <v>0.6464229571624611</v>
      </c>
      <c r="R23" s="150">
        <v>0.6513765933202701</v>
      </c>
      <c r="S23" s="145">
        <v>-0.004953636157808972</v>
      </c>
      <c r="T23" s="157"/>
      <c r="U23" s="149">
        <v>0.641155690834714</v>
      </c>
      <c r="V23" s="150">
        <v>0.6667209615790177</v>
      </c>
      <c r="W23" s="145">
        <v>-0.025565270744303703</v>
      </c>
      <c r="X23" s="157"/>
      <c r="Y23" s="149">
        <v>0.7164724643267338</v>
      </c>
      <c r="Z23" s="150">
        <v>0.7163324954974898</v>
      </c>
      <c r="AA23" s="145">
        <v>0.00013996882924405263</v>
      </c>
      <c r="AB23" s="157"/>
      <c r="AC23" s="149">
        <v>0.6350484966300232</v>
      </c>
      <c r="AD23" s="150">
        <v>0.6382258766959468</v>
      </c>
      <c r="AE23" s="145">
        <v>-0.0031773800659236073</v>
      </c>
      <c r="AF23" s="157"/>
      <c r="AG23" s="149">
        <v>0.6442850562410316</v>
      </c>
      <c r="AH23" s="150">
        <v>0.6349074350986598</v>
      </c>
      <c r="AI23" s="145">
        <v>0.00937762114237184</v>
      </c>
      <c r="AJ23" s="157"/>
      <c r="AK23" s="149">
        <v>0.6842039401648844</v>
      </c>
      <c r="AL23" s="150">
        <v>0.7355706154284238</v>
      </c>
      <c r="AM23" s="145">
        <v>-0.05136667526353944</v>
      </c>
      <c r="AN23" s="157"/>
      <c r="AO23" s="149">
        <v>0.5831555052976665</v>
      </c>
      <c r="AP23" s="150">
        <v>0.6294070734813236</v>
      </c>
      <c r="AQ23" s="145">
        <v>-0.046251568183657166</v>
      </c>
      <c r="AR23" s="157"/>
      <c r="AS23" s="149">
        <v>0.6147225728883087</v>
      </c>
      <c r="AT23" s="150">
        <v>0.6540254331103136</v>
      </c>
      <c r="AU23" s="145">
        <v>-0.03930286022200491</v>
      </c>
      <c r="AV23" s="157"/>
      <c r="AW23" s="149">
        <v>0.7447151457594812</v>
      </c>
      <c r="AX23" s="150">
        <v>0.7529244234164729</v>
      </c>
      <c r="AY23" s="145">
        <v>-0.008209277656991754</v>
      </c>
      <c r="AZ23" s="157"/>
    </row>
    <row r="24" spans="2:52" s="126" customFormat="1" ht="15" customHeight="1" outlineLevel="1">
      <c r="B24" s="127"/>
      <c r="C24" s="129" t="s">
        <v>255</v>
      </c>
      <c r="D24" s="129" t="s">
        <v>134</v>
      </c>
      <c r="E24" s="149">
        <v>0</v>
      </c>
      <c r="F24" s="150">
        <v>0</v>
      </c>
      <c r="G24" s="145">
        <v>0</v>
      </c>
      <c r="H24" s="157"/>
      <c r="I24" s="149">
        <v>0</v>
      </c>
      <c r="J24" s="150">
        <v>0</v>
      </c>
      <c r="K24" s="145">
        <v>0</v>
      </c>
      <c r="L24" s="157"/>
      <c r="M24" s="149">
        <v>0</v>
      </c>
      <c r="N24" s="150">
        <v>0</v>
      </c>
      <c r="O24" s="145">
        <v>0</v>
      </c>
      <c r="P24" s="157"/>
      <c r="Q24" s="149">
        <v>0</v>
      </c>
      <c r="R24" s="150">
        <v>0</v>
      </c>
      <c r="S24" s="145">
        <v>0</v>
      </c>
      <c r="T24" s="157"/>
      <c r="U24" s="149">
        <v>0</v>
      </c>
      <c r="V24" s="150">
        <v>0</v>
      </c>
      <c r="W24" s="145">
        <v>0</v>
      </c>
      <c r="X24" s="157"/>
      <c r="Y24" s="149">
        <v>0</v>
      </c>
      <c r="Z24" s="150">
        <v>0</v>
      </c>
      <c r="AA24" s="145">
        <v>0</v>
      </c>
      <c r="AB24" s="157"/>
      <c r="AC24" s="149">
        <v>0</v>
      </c>
      <c r="AD24" s="150">
        <v>0</v>
      </c>
      <c r="AE24" s="145">
        <v>0</v>
      </c>
      <c r="AF24" s="157"/>
      <c r="AG24" s="149">
        <v>0</v>
      </c>
      <c r="AH24" s="150">
        <v>0</v>
      </c>
      <c r="AI24" s="145">
        <v>0</v>
      </c>
      <c r="AJ24" s="157"/>
      <c r="AK24" s="149">
        <v>0</v>
      </c>
      <c r="AL24" s="150">
        <v>0</v>
      </c>
      <c r="AM24" s="145">
        <v>0</v>
      </c>
      <c r="AN24" s="157"/>
      <c r="AO24" s="149">
        <v>0</v>
      </c>
      <c r="AP24" s="150">
        <v>0</v>
      </c>
      <c r="AQ24" s="145">
        <v>0</v>
      </c>
      <c r="AR24" s="157"/>
      <c r="AS24" s="149">
        <v>0</v>
      </c>
      <c r="AT24" s="150">
        <v>0</v>
      </c>
      <c r="AU24" s="145">
        <v>0</v>
      </c>
      <c r="AV24" s="157"/>
      <c r="AW24" s="149">
        <v>0</v>
      </c>
      <c r="AX24" s="150">
        <v>0</v>
      </c>
      <c r="AY24" s="145">
        <v>0</v>
      </c>
      <c r="AZ24" s="157"/>
    </row>
    <row r="25" spans="2:52" s="126" customFormat="1" ht="15" customHeight="1" outlineLevel="1">
      <c r="B25" s="127"/>
      <c r="C25" s="129" t="s">
        <v>255</v>
      </c>
      <c r="D25" s="129" t="s">
        <v>135</v>
      </c>
      <c r="E25" s="149">
        <v>0.36456067045875235</v>
      </c>
      <c r="F25" s="150">
        <v>0.35626493656684066</v>
      </c>
      <c r="G25" s="145">
        <v>0.008295733891911683</v>
      </c>
      <c r="H25" s="157"/>
      <c r="I25" s="149">
        <v>0.34357964039968814</v>
      </c>
      <c r="J25" s="150">
        <v>0.3363807822318139</v>
      </c>
      <c r="K25" s="145">
        <v>0.007198858167874245</v>
      </c>
      <c r="L25" s="157"/>
      <c r="M25" s="149">
        <v>0.2926546347226393</v>
      </c>
      <c r="N25" s="150">
        <v>0.3194967242470434</v>
      </c>
      <c r="O25" s="145">
        <v>-0.02684208952440409</v>
      </c>
      <c r="P25" s="157"/>
      <c r="Q25" s="149">
        <v>0.3535770428375389</v>
      </c>
      <c r="R25" s="150">
        <v>0.3486234066797299</v>
      </c>
      <c r="S25" s="145">
        <v>0.004953636157808972</v>
      </c>
      <c r="T25" s="157"/>
      <c r="U25" s="149">
        <v>0.3588443091652861</v>
      </c>
      <c r="V25" s="150">
        <v>0.33327903842098217</v>
      </c>
      <c r="W25" s="145">
        <v>0.025565270744303925</v>
      </c>
      <c r="X25" s="157"/>
      <c r="Y25" s="149">
        <v>0.2835275356732661</v>
      </c>
      <c r="Z25" s="150">
        <v>0.2836675045025102</v>
      </c>
      <c r="AA25" s="145">
        <v>-0.00013996882924410814</v>
      </c>
      <c r="AB25" s="157"/>
      <c r="AC25" s="149">
        <v>0.3649515033699768</v>
      </c>
      <c r="AD25" s="150">
        <v>0.3617741233040533</v>
      </c>
      <c r="AE25" s="145">
        <v>0.0031773800659234963</v>
      </c>
      <c r="AF25" s="157"/>
      <c r="AG25" s="149">
        <v>0.3557149437589683</v>
      </c>
      <c r="AH25" s="150">
        <v>0.36509256490134023</v>
      </c>
      <c r="AI25" s="145">
        <v>-0.00937762114237195</v>
      </c>
      <c r="AJ25" s="157"/>
      <c r="AK25" s="149">
        <v>0.3157960598351156</v>
      </c>
      <c r="AL25" s="150">
        <v>0.26442938457157616</v>
      </c>
      <c r="AM25" s="145">
        <v>0.05136667526353944</v>
      </c>
      <c r="AN25" s="157"/>
      <c r="AO25" s="149">
        <v>0.4168444947023334</v>
      </c>
      <c r="AP25" s="150">
        <v>0.3705929265186763</v>
      </c>
      <c r="AQ25" s="145">
        <v>0.04625156818365711</v>
      </c>
      <c r="AR25" s="157"/>
      <c r="AS25" s="149">
        <v>0.38527742711169133</v>
      </c>
      <c r="AT25" s="150">
        <v>0.34597456688968653</v>
      </c>
      <c r="AU25" s="145">
        <v>0.0393028602220048</v>
      </c>
      <c r="AV25" s="157"/>
      <c r="AW25" s="149">
        <v>0.2552848542405189</v>
      </c>
      <c r="AX25" s="150">
        <v>0.24707557658352705</v>
      </c>
      <c r="AY25" s="145">
        <v>0.008209277656991837</v>
      </c>
      <c r="AZ25" s="157"/>
    </row>
    <row r="26" spans="2:52" ht="15" customHeight="1">
      <c r="B26" s="129" t="s">
        <v>256</v>
      </c>
      <c r="C26" s="139"/>
      <c r="D26" s="139"/>
      <c r="E26" s="51">
        <v>0.10412987067603556</v>
      </c>
      <c r="F26" s="52">
        <v>0.10775407758396928</v>
      </c>
      <c r="G26" s="145">
        <v>-0.003624206907933719</v>
      </c>
      <c r="H26" s="150"/>
      <c r="I26" s="51">
        <v>0.11534652512404418</v>
      </c>
      <c r="J26" s="52">
        <v>0.10511690873686849</v>
      </c>
      <c r="K26" s="145">
        <v>0.010229616387175691</v>
      </c>
      <c r="L26" s="150"/>
      <c r="M26" s="51">
        <v>0.10366892236795365</v>
      </c>
      <c r="N26" s="52">
        <v>0.1063188781400649</v>
      </c>
      <c r="O26" s="145">
        <v>-0.0026499557721112454</v>
      </c>
      <c r="P26" s="150"/>
      <c r="Q26" s="51">
        <v>0.11993641828894015</v>
      </c>
      <c r="R26" s="52">
        <v>0.10730404721525724</v>
      </c>
      <c r="S26" s="145">
        <v>0.01263237107368291</v>
      </c>
      <c r="T26" s="150"/>
      <c r="U26" s="51">
        <v>0.11832500356418472</v>
      </c>
      <c r="V26" s="52">
        <v>0.1192300830175842</v>
      </c>
      <c r="W26" s="145">
        <v>-0.0009050794533994738</v>
      </c>
      <c r="X26" s="150"/>
      <c r="Y26" s="51">
        <v>0.10957575838402972</v>
      </c>
      <c r="Z26" s="52">
        <v>0.11159558701657676</v>
      </c>
      <c r="AA26" s="145">
        <v>-0.002019828632547044</v>
      </c>
      <c r="AB26" s="150"/>
      <c r="AC26" s="51">
        <v>0.11362759152350758</v>
      </c>
      <c r="AD26" s="52">
        <v>0.12022439250225855</v>
      </c>
      <c r="AE26" s="145">
        <v>-0.006596800978750969</v>
      </c>
      <c r="AF26" s="150"/>
      <c r="AG26" s="51">
        <v>0.12169566219148581</v>
      </c>
      <c r="AH26" s="52">
        <v>0.11973650392480314</v>
      </c>
      <c r="AI26" s="145">
        <v>0.0019591582666826646</v>
      </c>
      <c r="AJ26" s="150"/>
      <c r="AK26" s="51">
        <v>0.10739477603444736</v>
      </c>
      <c r="AL26" s="52">
        <v>0.1025241060368884</v>
      </c>
      <c r="AM26" s="145">
        <v>0.00487066999755896</v>
      </c>
      <c r="AN26" s="150"/>
      <c r="AO26" s="51">
        <v>0.1279663077425389</v>
      </c>
      <c r="AP26" s="52">
        <v>0.11288075388604157</v>
      </c>
      <c r="AQ26" s="145">
        <v>0.015085553856497319</v>
      </c>
      <c r="AR26" s="150"/>
      <c r="AS26" s="51">
        <v>0.10880155973982468</v>
      </c>
      <c r="AT26" s="52">
        <v>0.13137187188798075</v>
      </c>
      <c r="AU26" s="145">
        <v>-0.022570312148156066</v>
      </c>
      <c r="AV26" s="150"/>
      <c r="AW26" s="51">
        <v>0.08448138817789506</v>
      </c>
      <c r="AX26" s="52">
        <v>0.10164038735847172</v>
      </c>
      <c r="AY26" s="145">
        <v>-0.01715899918057666</v>
      </c>
      <c r="AZ26" s="150"/>
    </row>
    <row r="27" spans="2:52" s="126" customFormat="1" ht="15" customHeight="1" outlineLevel="1">
      <c r="B27" s="127"/>
      <c r="C27" s="129" t="s">
        <v>257</v>
      </c>
      <c r="D27" s="129" t="s">
        <v>133</v>
      </c>
      <c r="E27" s="149">
        <v>0.5031518206543002</v>
      </c>
      <c r="F27" s="150">
        <v>0.5120069213343502</v>
      </c>
      <c r="G27" s="145">
        <v>-0.008855100680050021</v>
      </c>
      <c r="H27" s="157"/>
      <c r="I27" s="149">
        <v>0.5407518927662457</v>
      </c>
      <c r="J27" s="150">
        <v>0.5430104178689547</v>
      </c>
      <c r="K27" s="145">
        <v>-0.0022585251027089637</v>
      </c>
      <c r="L27" s="157"/>
      <c r="M27" s="149">
        <v>0.5986670772265948</v>
      </c>
      <c r="N27" s="150">
        <v>0.6081273560835501</v>
      </c>
      <c r="O27" s="145">
        <v>-0.009460278856955218</v>
      </c>
      <c r="P27" s="157"/>
      <c r="Q27" s="149">
        <v>0.5154935793858816</v>
      </c>
      <c r="R27" s="150">
        <v>0.5472685247929371</v>
      </c>
      <c r="S27" s="145">
        <v>-0.0317749454070555</v>
      </c>
      <c r="T27" s="157"/>
      <c r="U27" s="149">
        <v>0.5411328513656124</v>
      </c>
      <c r="V27" s="150">
        <v>0.5378034143071485</v>
      </c>
      <c r="W27" s="145">
        <v>0.003329437058463891</v>
      </c>
      <c r="X27" s="157"/>
      <c r="Y27" s="149">
        <v>0.5685163654538756</v>
      </c>
      <c r="Z27" s="150">
        <v>0.6540893562150744</v>
      </c>
      <c r="AA27" s="145">
        <v>-0.08557299076119873</v>
      </c>
      <c r="AB27" s="157"/>
      <c r="AC27" s="149">
        <v>0.5371365211815581</v>
      </c>
      <c r="AD27" s="150">
        <v>0.5310569909489103</v>
      </c>
      <c r="AE27" s="145">
        <v>0.006079530232647734</v>
      </c>
      <c r="AF27" s="157"/>
      <c r="AG27" s="149">
        <v>0.5562546986958992</v>
      </c>
      <c r="AH27" s="150">
        <v>0.5608772560076706</v>
      </c>
      <c r="AI27" s="145">
        <v>-0.004622557311771414</v>
      </c>
      <c r="AJ27" s="157"/>
      <c r="AK27" s="149">
        <v>0.569613993736235</v>
      </c>
      <c r="AL27" s="150">
        <v>0.642678821500681</v>
      </c>
      <c r="AM27" s="145">
        <v>-0.073064827764446</v>
      </c>
      <c r="AN27" s="157"/>
      <c r="AO27" s="149">
        <v>0.4925346867101429</v>
      </c>
      <c r="AP27" s="150">
        <v>0.5030673743644628</v>
      </c>
      <c r="AQ27" s="145">
        <v>-0.010532687654319917</v>
      </c>
      <c r="AR27" s="157"/>
      <c r="AS27" s="149">
        <v>0.5052113186109116</v>
      </c>
      <c r="AT27" s="150">
        <v>0.5550527688043977</v>
      </c>
      <c r="AU27" s="145">
        <v>-0.04984145019348607</v>
      </c>
      <c r="AV27" s="157"/>
      <c r="AW27" s="149">
        <v>0.5647363137052914</v>
      </c>
      <c r="AX27" s="150">
        <v>0.6481011571005512</v>
      </c>
      <c r="AY27" s="145">
        <v>-0.08336484339525974</v>
      </c>
      <c r="AZ27" s="157"/>
    </row>
    <row r="28" spans="2:52" s="126" customFormat="1" ht="15" customHeight="1" outlineLevel="1">
      <c r="B28" s="127"/>
      <c r="C28" s="129" t="s">
        <v>257</v>
      </c>
      <c r="D28" s="129" t="s">
        <v>134</v>
      </c>
      <c r="E28" s="149">
        <v>0</v>
      </c>
      <c r="F28" s="150">
        <v>0</v>
      </c>
      <c r="G28" s="145">
        <v>0</v>
      </c>
      <c r="H28" s="157"/>
      <c r="I28" s="149">
        <v>0</v>
      </c>
      <c r="J28" s="150">
        <v>0</v>
      </c>
      <c r="K28" s="145">
        <v>0</v>
      </c>
      <c r="L28" s="157"/>
      <c r="M28" s="149">
        <v>0</v>
      </c>
      <c r="N28" s="150">
        <v>0</v>
      </c>
      <c r="O28" s="145">
        <v>0</v>
      </c>
      <c r="P28" s="157"/>
      <c r="Q28" s="149">
        <v>0</v>
      </c>
      <c r="R28" s="150">
        <v>0</v>
      </c>
      <c r="S28" s="145">
        <v>0</v>
      </c>
      <c r="T28" s="157"/>
      <c r="U28" s="149">
        <v>0</v>
      </c>
      <c r="V28" s="150">
        <v>0</v>
      </c>
      <c r="W28" s="145">
        <v>0</v>
      </c>
      <c r="X28" s="157"/>
      <c r="Y28" s="149">
        <v>0</v>
      </c>
      <c r="Z28" s="150">
        <v>0</v>
      </c>
      <c r="AA28" s="145">
        <v>0</v>
      </c>
      <c r="AB28" s="157"/>
      <c r="AC28" s="149">
        <v>0</v>
      </c>
      <c r="AD28" s="150">
        <v>0</v>
      </c>
      <c r="AE28" s="145">
        <v>0</v>
      </c>
      <c r="AF28" s="157"/>
      <c r="AG28" s="149">
        <v>0</v>
      </c>
      <c r="AH28" s="150">
        <v>0</v>
      </c>
      <c r="AI28" s="145">
        <v>0</v>
      </c>
      <c r="AJ28" s="157"/>
      <c r="AK28" s="149">
        <v>0</v>
      </c>
      <c r="AL28" s="150">
        <v>0</v>
      </c>
      <c r="AM28" s="145">
        <v>0</v>
      </c>
      <c r="AN28" s="157"/>
      <c r="AO28" s="149">
        <v>0</v>
      </c>
      <c r="AP28" s="150">
        <v>0</v>
      </c>
      <c r="AQ28" s="145">
        <v>0</v>
      </c>
      <c r="AR28" s="157"/>
      <c r="AS28" s="149">
        <v>0</v>
      </c>
      <c r="AT28" s="150">
        <v>0</v>
      </c>
      <c r="AU28" s="145">
        <v>0</v>
      </c>
      <c r="AV28" s="157"/>
      <c r="AW28" s="149">
        <v>0</v>
      </c>
      <c r="AX28" s="150">
        <v>0</v>
      </c>
      <c r="AY28" s="145">
        <v>0</v>
      </c>
      <c r="AZ28" s="157"/>
    </row>
    <row r="29" spans="2:52" s="126" customFormat="1" ht="15" customHeight="1" outlineLevel="1">
      <c r="B29" s="127"/>
      <c r="C29" s="129" t="s">
        <v>257</v>
      </c>
      <c r="D29" s="129" t="s">
        <v>135</v>
      </c>
      <c r="E29" s="149">
        <v>0.4968481793456997</v>
      </c>
      <c r="F29" s="150">
        <v>0.48799307866564984</v>
      </c>
      <c r="G29" s="145">
        <v>0.008855100680049854</v>
      </c>
      <c r="H29" s="157"/>
      <c r="I29" s="149">
        <v>0.4592481072337542</v>
      </c>
      <c r="J29" s="150">
        <v>0.4569895821310454</v>
      </c>
      <c r="K29" s="145">
        <v>0.002258525102708797</v>
      </c>
      <c r="L29" s="157"/>
      <c r="M29" s="149">
        <v>0.4013329227734051</v>
      </c>
      <c r="N29" s="150">
        <v>0.39187264391644994</v>
      </c>
      <c r="O29" s="145">
        <v>0.009460278856955162</v>
      </c>
      <c r="P29" s="157"/>
      <c r="Q29" s="149">
        <v>0.4845064206141184</v>
      </c>
      <c r="R29" s="150">
        <v>0.45273147520706297</v>
      </c>
      <c r="S29" s="145">
        <v>0.031774945407055444</v>
      </c>
      <c r="T29" s="157"/>
      <c r="U29" s="149">
        <v>0.4588671486343875</v>
      </c>
      <c r="V29" s="150">
        <v>0.46219658569285155</v>
      </c>
      <c r="W29" s="145">
        <v>-0.0033294370584640576</v>
      </c>
      <c r="X29" s="157"/>
      <c r="Y29" s="149">
        <v>0.4314836345461243</v>
      </c>
      <c r="Z29" s="150">
        <v>0.34591064378492564</v>
      </c>
      <c r="AA29" s="145">
        <v>0.08557299076119868</v>
      </c>
      <c r="AB29" s="157"/>
      <c r="AC29" s="149">
        <v>0.46286347881844186</v>
      </c>
      <c r="AD29" s="150">
        <v>0.4689430090510896</v>
      </c>
      <c r="AE29" s="145">
        <v>-0.006079530232647734</v>
      </c>
      <c r="AF29" s="157"/>
      <c r="AG29" s="149">
        <v>0.4437453013041008</v>
      </c>
      <c r="AH29" s="150">
        <v>0.4391227439923295</v>
      </c>
      <c r="AI29" s="145">
        <v>0.004622557311771303</v>
      </c>
      <c r="AJ29" s="157"/>
      <c r="AK29" s="149">
        <v>0.43038600626376505</v>
      </c>
      <c r="AL29" s="150">
        <v>0.35732117849931905</v>
      </c>
      <c r="AM29" s="145">
        <v>0.073064827764446</v>
      </c>
      <c r="AN29" s="157"/>
      <c r="AO29" s="149">
        <v>0.507465313289857</v>
      </c>
      <c r="AP29" s="150">
        <v>0.49693262563553714</v>
      </c>
      <c r="AQ29" s="145">
        <v>0.010532687654319861</v>
      </c>
      <c r="AR29" s="157"/>
      <c r="AS29" s="149">
        <v>0.49478868138908844</v>
      </c>
      <c r="AT29" s="150">
        <v>0.44494723119560226</v>
      </c>
      <c r="AU29" s="145">
        <v>0.04984145019348618</v>
      </c>
      <c r="AV29" s="157"/>
      <c r="AW29" s="149">
        <v>0.4352636862947086</v>
      </c>
      <c r="AX29" s="150">
        <v>0.35189884289944895</v>
      </c>
      <c r="AY29" s="145">
        <v>0.08336484339525962</v>
      </c>
      <c r="AZ29" s="157"/>
    </row>
    <row r="31" spans="1:51" ht="15.75" customHeight="1">
      <c r="A31" s="151"/>
      <c r="E31" s="139"/>
      <c r="F31" s="139"/>
      <c r="G31" s="152"/>
      <c r="I31" s="139"/>
      <c r="J31" s="139"/>
      <c r="K31" s="152"/>
      <c r="M31" s="139"/>
      <c r="N31" s="139"/>
      <c r="O31" s="152"/>
      <c r="Q31" s="139"/>
      <c r="R31" s="139"/>
      <c r="S31" s="152"/>
      <c r="U31" s="139"/>
      <c r="V31" s="139"/>
      <c r="W31" s="152"/>
      <c r="Y31" s="139"/>
      <c r="Z31" s="139"/>
      <c r="AA31" s="152"/>
      <c r="AC31" s="139"/>
      <c r="AD31" s="139"/>
      <c r="AE31" s="152"/>
      <c r="AG31" s="139"/>
      <c r="AH31" s="139"/>
      <c r="AI31" s="152"/>
      <c r="AK31" s="139"/>
      <c r="AL31" s="139"/>
      <c r="AM31" s="152"/>
      <c r="AO31" s="139"/>
      <c r="AP31" s="139"/>
      <c r="AQ31" s="152"/>
      <c r="AS31" s="139"/>
      <c r="AT31" s="139"/>
      <c r="AU31" s="152"/>
      <c r="AW31" s="139"/>
      <c r="AX31" s="139"/>
      <c r="AY31" s="15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22:AX22 AW17 AW13:AX13 AW9:AX9 AW26:AX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O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102061338.14094593</v>
      </c>
      <c r="F5" s="29">
        <v>99897660.25382279</v>
      </c>
      <c r="G5" s="103">
        <v>0.021658944580139356</v>
      </c>
      <c r="H5" s="30"/>
      <c r="I5" s="28">
        <v>102455551.0310382</v>
      </c>
      <c r="J5" s="29">
        <v>100070823.49432978</v>
      </c>
      <c r="K5" s="103">
        <v>0.02383039784661648</v>
      </c>
      <c r="L5" s="103"/>
      <c r="M5" s="28">
        <v>102567057.66828282</v>
      </c>
      <c r="N5" s="29">
        <v>100196749.50902876</v>
      </c>
      <c r="O5" s="103">
        <v>0.023656537471212775</v>
      </c>
      <c r="P5" s="30"/>
      <c r="Q5" s="28">
        <v>102412757.70874353</v>
      </c>
      <c r="R5" s="29">
        <v>100244342.6605086</v>
      </c>
      <c r="S5" s="103">
        <v>0.021631295998204743</v>
      </c>
      <c r="T5" s="30"/>
      <c r="U5" s="28">
        <v>102900383.51215093</v>
      </c>
      <c r="V5" s="29">
        <v>100578680.38976069</v>
      </c>
      <c r="W5" s="103">
        <v>0.02308345181496932</v>
      </c>
      <c r="X5" s="30"/>
      <c r="Y5" s="28">
        <v>102943964</v>
      </c>
      <c r="Z5" s="29">
        <v>100142690.032</v>
      </c>
      <c r="AA5" s="103">
        <v>0.02797282524670412</v>
      </c>
      <c r="AB5" s="30"/>
      <c r="AC5" s="28">
        <v>103196920</v>
      </c>
      <c r="AD5" s="29">
        <v>100524639.981</v>
      </c>
      <c r="AE5" s="103">
        <v>0.026583333394728664</v>
      </c>
      <c r="AF5" s="30"/>
      <c r="AG5" s="28">
        <v>103556011</v>
      </c>
      <c r="AH5" s="29">
        <v>100950141</v>
      </c>
      <c r="AI5" s="103">
        <v>0.02581343596142179</v>
      </c>
      <c r="AJ5" s="30"/>
      <c r="AK5" s="28">
        <v>103551674</v>
      </c>
      <c r="AL5" s="29">
        <v>100869121</v>
      </c>
      <c r="AM5" s="103">
        <v>0.026594392549529604</v>
      </c>
      <c r="AN5" s="30"/>
      <c r="AO5" s="28">
        <v>103705556</v>
      </c>
      <c r="AP5" s="29">
        <v>101127173</v>
      </c>
      <c r="AQ5" s="103">
        <v>0.025496441001074954</v>
      </c>
      <c r="AR5" s="30"/>
      <c r="AS5" s="28">
        <v>103992173</v>
      </c>
      <c r="AT5" s="29">
        <v>101280852</v>
      </c>
      <c r="AU5" s="103">
        <v>0.026770321797845855</v>
      </c>
      <c r="AV5" s="30"/>
      <c r="AW5" s="28">
        <v>104139443.2345</v>
      </c>
      <c r="AX5" s="29">
        <v>101541441.2345</v>
      </c>
      <c r="AY5" s="103">
        <v>0.025585632510377404</v>
      </c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5027165</v>
      </c>
      <c r="F6" s="64">
        <v>4719348</v>
      </c>
      <c r="G6" s="35">
        <v>0.06522447592336908</v>
      </c>
      <c r="H6" s="65"/>
      <c r="I6" s="63">
        <v>5116177</v>
      </c>
      <c r="J6" s="64">
        <v>4767876</v>
      </c>
      <c r="K6" s="35">
        <v>0.07305160620787957</v>
      </c>
      <c r="L6" s="35"/>
      <c r="M6" s="63">
        <v>5117222</v>
      </c>
      <c r="N6" s="64">
        <v>4772569</v>
      </c>
      <c r="O6" s="35">
        <v>0.07221540432417006</v>
      </c>
      <c r="P6" s="65"/>
      <c r="Q6" s="63">
        <v>5128529</v>
      </c>
      <c r="R6" s="64">
        <v>4784963</v>
      </c>
      <c r="S6" s="35">
        <v>0.07180118216170114</v>
      </c>
      <c r="T6" s="65"/>
      <c r="U6" s="63">
        <v>5158647</v>
      </c>
      <c r="V6" s="64">
        <v>4819537</v>
      </c>
      <c r="W6" s="35">
        <v>0.07036153057855972</v>
      </c>
      <c r="X6" s="65"/>
      <c r="Y6" s="63">
        <v>5176306</v>
      </c>
      <c r="Z6" s="64">
        <v>4831897</v>
      </c>
      <c r="AA6" s="35">
        <v>0.07127821640237779</v>
      </c>
      <c r="AB6" s="65"/>
      <c r="AC6" s="63">
        <v>5211119</v>
      </c>
      <c r="AD6" s="64">
        <v>4901472</v>
      </c>
      <c r="AE6" s="35">
        <v>0.06317428723452873</v>
      </c>
      <c r="AF6" s="65"/>
      <c r="AG6" s="63">
        <v>5252101</v>
      </c>
      <c r="AH6" s="64">
        <v>4941355</v>
      </c>
      <c r="AI6" s="35">
        <v>0.06288679926862166</v>
      </c>
      <c r="AJ6" s="65"/>
      <c r="AK6" s="63">
        <v>5220730</v>
      </c>
      <c r="AL6" s="64">
        <v>4855107</v>
      </c>
      <c r="AM6" s="35">
        <v>0.0753068881901058</v>
      </c>
      <c r="AN6" s="65"/>
      <c r="AO6" s="63">
        <v>5243535</v>
      </c>
      <c r="AP6" s="64">
        <v>4943613</v>
      </c>
      <c r="AQ6" s="35">
        <v>0.06066858388793783</v>
      </c>
      <c r="AR6" s="65"/>
      <c r="AS6" s="63">
        <v>5278475</v>
      </c>
      <c r="AT6" s="64">
        <v>4978761</v>
      </c>
      <c r="AU6" s="35">
        <v>0.0601985112360284</v>
      </c>
      <c r="AV6" s="65"/>
      <c r="AW6" s="63">
        <v>5311587</v>
      </c>
      <c r="AX6" s="64">
        <v>5025426</v>
      </c>
      <c r="AY6" s="35">
        <v>0.05694263531091692</v>
      </c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87813</v>
      </c>
      <c r="F7" s="67">
        <v>90252</v>
      </c>
      <c r="G7" s="35">
        <v>-0.027024331870761868</v>
      </c>
      <c r="H7" s="65"/>
      <c r="I7" s="66">
        <v>88067</v>
      </c>
      <c r="J7" s="67">
        <v>90257</v>
      </c>
      <c r="K7" s="35">
        <v>-0.024264046001972146</v>
      </c>
      <c r="L7" s="35"/>
      <c r="M7" s="66">
        <v>88340</v>
      </c>
      <c r="N7" s="67">
        <v>90257</v>
      </c>
      <c r="O7" s="35">
        <v>-0.021239349856520824</v>
      </c>
      <c r="P7" s="65"/>
      <c r="Q7" s="66">
        <v>88769</v>
      </c>
      <c r="R7" s="67">
        <v>90470</v>
      </c>
      <c r="S7" s="35">
        <v>-0.018801812755609593</v>
      </c>
      <c r="T7" s="65"/>
      <c r="U7" s="66">
        <v>88939</v>
      </c>
      <c r="V7" s="67">
        <v>90460</v>
      </c>
      <c r="W7" s="35">
        <v>-0.016814061463630334</v>
      </c>
      <c r="X7" s="65"/>
      <c r="Y7" s="66">
        <v>89211</v>
      </c>
      <c r="Z7" s="67">
        <v>90366</v>
      </c>
      <c r="AA7" s="35">
        <v>-0.012781355819666688</v>
      </c>
      <c r="AB7" s="65"/>
      <c r="AC7" s="66">
        <v>89527</v>
      </c>
      <c r="AD7" s="67">
        <v>90392</v>
      </c>
      <c r="AE7" s="35">
        <v>-0.009569430923090538</v>
      </c>
      <c r="AF7" s="65"/>
      <c r="AG7" s="66">
        <v>89777</v>
      </c>
      <c r="AH7" s="67">
        <v>90455</v>
      </c>
      <c r="AI7" s="35">
        <v>-0.007495439721408435</v>
      </c>
      <c r="AJ7" s="65"/>
      <c r="AK7" s="66">
        <v>90186</v>
      </c>
      <c r="AL7" s="67">
        <v>90570</v>
      </c>
      <c r="AM7" s="35">
        <v>-0.00423981450811527</v>
      </c>
      <c r="AN7" s="65"/>
      <c r="AO7" s="66">
        <v>90491</v>
      </c>
      <c r="AP7" s="67">
        <v>90770</v>
      </c>
      <c r="AQ7" s="35">
        <v>-0.003073702765230803</v>
      </c>
      <c r="AR7" s="65"/>
      <c r="AS7" s="66">
        <v>90864</v>
      </c>
      <c r="AT7" s="67">
        <v>90869</v>
      </c>
      <c r="AU7" s="35">
        <v>-5.502426570117422E-05</v>
      </c>
      <c r="AV7" s="65"/>
      <c r="AW7" s="66">
        <v>90079.2345</v>
      </c>
      <c r="AX7" s="67">
        <v>90427.2345</v>
      </c>
      <c r="AY7" s="35">
        <v>-0.00384839812833157</v>
      </c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96946360.14094593</v>
      </c>
      <c r="F8" s="67">
        <v>95088060.25382279</v>
      </c>
      <c r="G8" s="35">
        <v>0.019542936117980483</v>
      </c>
      <c r="H8" s="65"/>
      <c r="I8" s="66">
        <v>97251307.0310382</v>
      </c>
      <c r="J8" s="67">
        <v>95212690.49432978</v>
      </c>
      <c r="K8" s="35">
        <v>0.021411185064976402</v>
      </c>
      <c r="L8" s="35"/>
      <c r="M8" s="66">
        <v>97361495.66828282</v>
      </c>
      <c r="N8" s="67">
        <v>95333923.50902876</v>
      </c>
      <c r="O8" s="35">
        <v>0.02126810776923531</v>
      </c>
      <c r="P8" s="65"/>
      <c r="Q8" s="66">
        <v>97195459.70874353</v>
      </c>
      <c r="R8" s="67">
        <v>95368909.6605086</v>
      </c>
      <c r="S8" s="35">
        <v>0.01915246860572301</v>
      </c>
      <c r="T8" s="65"/>
      <c r="U8" s="66">
        <v>97652797.51215093</v>
      </c>
      <c r="V8" s="67">
        <v>95668683.38976069</v>
      </c>
      <c r="W8" s="35">
        <v>0.02073943167281633</v>
      </c>
      <c r="X8" s="65"/>
      <c r="Y8" s="66">
        <v>97678447</v>
      </c>
      <c r="Z8" s="67">
        <v>95220427.032</v>
      </c>
      <c r="AA8" s="35">
        <v>0.025813998577993633</v>
      </c>
      <c r="AB8" s="65"/>
      <c r="AC8" s="66">
        <v>97896274</v>
      </c>
      <c r="AD8" s="67">
        <v>95532775.981</v>
      </c>
      <c r="AE8" s="35">
        <v>0.02474017942773962</v>
      </c>
      <c r="AF8" s="65"/>
      <c r="AG8" s="66">
        <v>98214133</v>
      </c>
      <c r="AH8" s="67">
        <v>95918331</v>
      </c>
      <c r="AI8" s="35">
        <v>0.02393496609110098</v>
      </c>
      <c r="AJ8" s="65"/>
      <c r="AK8" s="66">
        <v>98240758</v>
      </c>
      <c r="AL8" s="67">
        <v>95923444</v>
      </c>
      <c r="AM8" s="35">
        <v>0.0241579524605059</v>
      </c>
      <c r="AN8" s="65"/>
      <c r="AO8" s="66">
        <v>98371530</v>
      </c>
      <c r="AP8" s="67">
        <v>96092790</v>
      </c>
      <c r="AQ8" s="35">
        <v>0.023713953981354896</v>
      </c>
      <c r="AR8" s="65"/>
      <c r="AS8" s="66">
        <v>98622834</v>
      </c>
      <c r="AT8" s="67">
        <v>96211222</v>
      </c>
      <c r="AU8" s="35">
        <v>0.02506580781189953</v>
      </c>
      <c r="AV8" s="65"/>
      <c r="AW8" s="66">
        <v>98737777</v>
      </c>
      <c r="AX8" s="67">
        <v>96425588</v>
      </c>
      <c r="AY8" s="35">
        <v>0.023978998188738034</v>
      </c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101794114.14094593</v>
      </c>
      <c r="F10" s="9">
        <v>99637961.17350878</v>
      </c>
      <c r="G10" s="39">
        <v>0.021639874421782276</v>
      </c>
      <c r="H10" s="14"/>
      <c r="I10" s="19">
        <v>102187050.0310382</v>
      </c>
      <c r="J10" s="9">
        <v>99810027.41977753</v>
      </c>
      <c r="K10" s="39">
        <v>0.02381546897350773</v>
      </c>
      <c r="L10" s="39"/>
      <c r="M10" s="19">
        <v>102297651.66828282</v>
      </c>
      <c r="N10" s="9">
        <v>99935172.43138117</v>
      </c>
      <c r="O10" s="39">
        <v>0.023640117682528772</v>
      </c>
      <c r="P10" s="14"/>
      <c r="Q10" s="19">
        <v>102141891.70874353</v>
      </c>
      <c r="R10" s="9">
        <v>99982563.60626167</v>
      </c>
      <c r="S10" s="39">
        <v>0.0215970467709294</v>
      </c>
      <c r="T10" s="14"/>
      <c r="U10" s="19">
        <v>102628646.51215093</v>
      </c>
      <c r="V10" s="9">
        <v>100314872.34607685</v>
      </c>
      <c r="W10" s="39">
        <v>0.023065115988901222</v>
      </c>
      <c r="X10" s="14"/>
      <c r="Y10" s="19">
        <v>102671180</v>
      </c>
      <c r="Z10" s="9">
        <v>99877874.032</v>
      </c>
      <c r="AA10" s="39">
        <v>0.027967214911933786</v>
      </c>
      <c r="AB10" s="14"/>
      <c r="AC10" s="19">
        <v>102924029</v>
      </c>
      <c r="AD10" s="9">
        <v>100258885.981</v>
      </c>
      <c r="AE10" s="39">
        <v>0.026582611535351224</v>
      </c>
      <c r="AF10" s="14"/>
      <c r="AG10" s="19">
        <v>103281853</v>
      </c>
      <c r="AH10" s="9">
        <v>100683270</v>
      </c>
      <c r="AI10" s="39">
        <v>0.025809481555376577</v>
      </c>
      <c r="AJ10" s="14"/>
      <c r="AK10" s="19">
        <v>103276530</v>
      </c>
      <c r="AL10" s="9">
        <v>100602198</v>
      </c>
      <c r="AM10" s="39">
        <v>0.026583236282769887</v>
      </c>
      <c r="AN10" s="14"/>
      <c r="AO10" s="19">
        <v>103429531</v>
      </c>
      <c r="AP10" s="9">
        <v>100859477</v>
      </c>
      <c r="AQ10" s="39">
        <v>0.025481532092418047</v>
      </c>
      <c r="AR10" s="14"/>
      <c r="AS10" s="19">
        <v>103716316</v>
      </c>
      <c r="AT10" s="9">
        <v>101011473</v>
      </c>
      <c r="AU10" s="39">
        <v>0.02677758198813713</v>
      </c>
      <c r="AV10" s="14"/>
      <c r="AW10" s="19">
        <v>103863810</v>
      </c>
      <c r="AX10" s="9">
        <v>101271726</v>
      </c>
      <c r="AY10" s="39">
        <v>0.025595337439000495</v>
      </c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4998803</v>
      </c>
      <c r="F11" s="64">
        <v>4693862</v>
      </c>
      <c r="G11" s="35">
        <v>0.0649659065392208</v>
      </c>
      <c r="H11" s="65"/>
      <c r="I11" s="63">
        <v>5087715</v>
      </c>
      <c r="J11" s="64">
        <v>4742284</v>
      </c>
      <c r="K11" s="35">
        <v>0.07284063965802133</v>
      </c>
      <c r="L11" s="35"/>
      <c r="M11" s="63">
        <v>5088689</v>
      </c>
      <c r="N11" s="64">
        <v>4746810</v>
      </c>
      <c r="O11" s="35">
        <v>0.07202289537605255</v>
      </c>
      <c r="P11" s="65"/>
      <c r="Q11" s="63">
        <v>5099878</v>
      </c>
      <c r="R11" s="64">
        <v>4759252</v>
      </c>
      <c r="S11" s="35">
        <v>0.07157133095704955</v>
      </c>
      <c r="T11" s="65"/>
      <c r="U11" s="63">
        <v>5129871</v>
      </c>
      <c r="V11" s="64">
        <v>4792710</v>
      </c>
      <c r="W11" s="35">
        <v>0.07034871711411707</v>
      </c>
      <c r="X11" s="65"/>
      <c r="Y11" s="63">
        <v>5147468</v>
      </c>
      <c r="Z11" s="64">
        <v>4804848</v>
      </c>
      <c r="AA11" s="35">
        <v>0.07130714644875343</v>
      </c>
      <c r="AB11" s="65"/>
      <c r="AC11" s="63">
        <v>5182272</v>
      </c>
      <c r="AD11" s="64">
        <v>4874411</v>
      </c>
      <c r="AE11" s="35">
        <v>0.06315860521404534</v>
      </c>
      <c r="AF11" s="65"/>
      <c r="AG11" s="63">
        <v>5223173</v>
      </c>
      <c r="AH11" s="64">
        <v>4914181</v>
      </c>
      <c r="AI11" s="35">
        <v>0.06287761887484405</v>
      </c>
      <c r="AJ11" s="65"/>
      <c r="AK11" s="63">
        <v>5191831</v>
      </c>
      <c r="AL11" s="64">
        <v>4827841</v>
      </c>
      <c r="AM11" s="35">
        <v>0.0753939493864856</v>
      </c>
      <c r="AN11" s="65"/>
      <c r="AO11" s="63">
        <v>5214643</v>
      </c>
      <c r="AP11" s="64">
        <v>4916265</v>
      </c>
      <c r="AQ11" s="35">
        <v>0.0606920090759957</v>
      </c>
      <c r="AR11" s="65"/>
      <c r="AS11" s="63">
        <v>5249600</v>
      </c>
      <c r="AT11" s="64">
        <v>4950411</v>
      </c>
      <c r="AU11" s="35">
        <v>0.06043720410285126</v>
      </c>
      <c r="AV11" s="65"/>
      <c r="AW11" s="63">
        <v>5282692</v>
      </c>
      <c r="AX11" s="64">
        <v>4997062</v>
      </c>
      <c r="AY11" s="35">
        <v>0.05715958697330551</v>
      </c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16588</v>
      </c>
      <c r="F12" s="67">
        <v>18273</v>
      </c>
      <c r="G12" s="35">
        <v>-0.09221255404148197</v>
      </c>
      <c r="H12" s="65"/>
      <c r="I12" s="66">
        <v>16542</v>
      </c>
      <c r="J12" s="67">
        <v>18160</v>
      </c>
      <c r="K12" s="35">
        <v>-0.08909691629955947</v>
      </c>
      <c r="L12" s="35"/>
      <c r="M12" s="66">
        <v>16532</v>
      </c>
      <c r="N12" s="67">
        <v>17976</v>
      </c>
      <c r="O12" s="35">
        <v>-0.0803293279928794</v>
      </c>
      <c r="P12" s="65"/>
      <c r="Q12" s="66">
        <v>16549</v>
      </c>
      <c r="R12" s="67">
        <v>17907</v>
      </c>
      <c r="S12" s="35">
        <v>-0.0758362651477076</v>
      </c>
      <c r="T12" s="65"/>
      <c r="U12" s="66">
        <v>16366</v>
      </c>
      <c r="V12" s="67">
        <v>17640</v>
      </c>
      <c r="W12" s="35">
        <v>-0.07222222222222222</v>
      </c>
      <c r="X12" s="65"/>
      <c r="Y12" s="66">
        <v>16334</v>
      </c>
      <c r="Z12" s="67">
        <v>17488</v>
      </c>
      <c r="AA12" s="35">
        <v>-0.06598810612991766</v>
      </c>
      <c r="AB12" s="65"/>
      <c r="AC12" s="66">
        <v>16316</v>
      </c>
      <c r="AD12" s="67">
        <v>17200</v>
      </c>
      <c r="AE12" s="35">
        <v>-0.0513953488372093</v>
      </c>
      <c r="AF12" s="65"/>
      <c r="AG12" s="66">
        <v>16218</v>
      </c>
      <c r="AH12" s="67">
        <v>17073</v>
      </c>
      <c r="AI12" s="35">
        <v>-0.05007907221929362</v>
      </c>
      <c r="AJ12" s="65"/>
      <c r="AK12" s="66">
        <v>16164</v>
      </c>
      <c r="AL12" s="67">
        <v>16982</v>
      </c>
      <c r="AM12" s="35">
        <v>-0.048168649157931925</v>
      </c>
      <c r="AN12" s="65"/>
      <c r="AO12" s="66">
        <v>16145</v>
      </c>
      <c r="AP12" s="67">
        <v>16908</v>
      </c>
      <c r="AQ12" s="35">
        <v>-0.04512656730541755</v>
      </c>
      <c r="AR12" s="65"/>
      <c r="AS12" s="66">
        <v>16110</v>
      </c>
      <c r="AT12" s="67">
        <v>16696</v>
      </c>
      <c r="AU12" s="35">
        <v>-0.035098227120268326</v>
      </c>
      <c r="AV12" s="65"/>
      <c r="AW12" s="66">
        <v>15945</v>
      </c>
      <c r="AX12" s="67">
        <v>16668</v>
      </c>
      <c r="AY12" s="35">
        <v>-0.043376529877609794</v>
      </c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96778723.14094593</v>
      </c>
      <c r="F13" s="67">
        <v>94925826.17350878</v>
      </c>
      <c r="G13" s="35">
        <v>0.019519418920308975</v>
      </c>
      <c r="H13" s="65"/>
      <c r="I13" s="66">
        <v>97082793.0310382</v>
      </c>
      <c r="J13" s="67">
        <v>95049583.41977753</v>
      </c>
      <c r="K13" s="35">
        <v>0.021391041792168504</v>
      </c>
      <c r="L13" s="35"/>
      <c r="M13" s="66">
        <v>97192430.66828282</v>
      </c>
      <c r="N13" s="67">
        <v>95170386.43138117</v>
      </c>
      <c r="O13" s="35">
        <v>0.021246569576131445</v>
      </c>
      <c r="P13" s="65"/>
      <c r="Q13" s="66">
        <v>97025464.70874353</v>
      </c>
      <c r="R13" s="67">
        <v>95205404.60626167</v>
      </c>
      <c r="S13" s="35">
        <v>0.01911719308382784</v>
      </c>
      <c r="T13" s="65"/>
      <c r="U13" s="66">
        <v>97482409.51215093</v>
      </c>
      <c r="V13" s="67">
        <v>95504522.34607685</v>
      </c>
      <c r="W13" s="35">
        <v>0.020709879673622915</v>
      </c>
      <c r="X13" s="65"/>
      <c r="Y13" s="66">
        <v>97507378</v>
      </c>
      <c r="Z13" s="67">
        <v>95055538.032</v>
      </c>
      <c r="AA13" s="35">
        <v>0.02579376245468827</v>
      </c>
      <c r="AB13" s="65"/>
      <c r="AC13" s="66">
        <v>97725441</v>
      </c>
      <c r="AD13" s="67">
        <v>95367274.981</v>
      </c>
      <c r="AE13" s="35">
        <v>0.02472720353464866</v>
      </c>
      <c r="AF13" s="65"/>
      <c r="AG13" s="66">
        <v>98042462</v>
      </c>
      <c r="AH13" s="67">
        <v>95752016</v>
      </c>
      <c r="AI13" s="35">
        <v>0.023920603405363287</v>
      </c>
      <c r="AJ13" s="65"/>
      <c r="AK13" s="66">
        <v>98068535</v>
      </c>
      <c r="AL13" s="67">
        <v>95757375</v>
      </c>
      <c r="AM13" s="35">
        <v>0.02413558224627607</v>
      </c>
      <c r="AN13" s="65"/>
      <c r="AO13" s="66">
        <v>98198743</v>
      </c>
      <c r="AP13" s="67">
        <v>95926304</v>
      </c>
      <c r="AQ13" s="35">
        <v>0.023689425165385296</v>
      </c>
      <c r="AR13" s="65"/>
      <c r="AS13" s="66">
        <v>98450606</v>
      </c>
      <c r="AT13" s="67">
        <v>96044366</v>
      </c>
      <c r="AU13" s="35">
        <v>0.025053421665566514</v>
      </c>
      <c r="AV13" s="65"/>
      <c r="AW13" s="66">
        <v>98565173</v>
      </c>
      <c r="AX13" s="67">
        <v>96257996</v>
      </c>
      <c r="AY13" s="35">
        <v>0.023968678924086474</v>
      </c>
      <c r="AZ13" s="65"/>
    </row>
    <row r="14" spans="3:52" ht="15" customHeight="1">
      <c r="C14" s="3" t="s">
        <v>31</v>
      </c>
      <c r="E14" s="20">
        <v>101614696.63266231</v>
      </c>
      <c r="F14" s="10">
        <v>99480741.6984575</v>
      </c>
      <c r="G14" s="35">
        <v>0.02145093510333071</v>
      </c>
      <c r="H14" s="15"/>
      <c r="I14" s="20">
        <v>102006147.07606678</v>
      </c>
      <c r="J14" s="10">
        <v>99650601.99994095</v>
      </c>
      <c r="K14" s="35">
        <v>0.023638041605882384</v>
      </c>
      <c r="L14" s="35"/>
      <c r="M14" s="20">
        <v>102115429.24566591</v>
      </c>
      <c r="N14" s="10">
        <v>99773700.41288307</v>
      </c>
      <c r="O14" s="35">
        <v>0.02347040175008347</v>
      </c>
      <c r="P14" s="15"/>
      <c r="Q14" s="20">
        <v>101963786</v>
      </c>
      <c r="R14" s="10">
        <v>99819755.55487452</v>
      </c>
      <c r="S14" s="35">
        <v>0.02147901919021255</v>
      </c>
      <c r="T14" s="15"/>
      <c r="U14" s="20">
        <v>102445346.8628076</v>
      </c>
      <c r="V14" s="10">
        <v>100150571.33545986</v>
      </c>
      <c r="W14" s="35">
        <v>0.02291325448020927</v>
      </c>
      <c r="X14" s="15"/>
      <c r="Y14" s="20">
        <v>102490775</v>
      </c>
      <c r="Z14" s="10">
        <v>99718363.032</v>
      </c>
      <c r="AA14" s="35">
        <v>0.02780242157716044</v>
      </c>
      <c r="AB14" s="15"/>
      <c r="AC14" s="20">
        <v>102742538</v>
      </c>
      <c r="AD14" s="10">
        <v>100097963.981</v>
      </c>
      <c r="AE14" s="35">
        <v>0.026419858245088492</v>
      </c>
      <c r="AF14" s="15"/>
      <c r="AG14" s="20">
        <v>103099096</v>
      </c>
      <c r="AH14" s="10">
        <v>100521595</v>
      </c>
      <c r="AI14" s="35">
        <v>0.02564126643633142</v>
      </c>
      <c r="AJ14" s="15"/>
      <c r="AK14" s="20">
        <v>103092147</v>
      </c>
      <c r="AL14" s="10">
        <v>100436970</v>
      </c>
      <c r="AM14" s="35">
        <v>0.026436251511769024</v>
      </c>
      <c r="AN14" s="15"/>
      <c r="AO14" s="20">
        <v>103244444</v>
      </c>
      <c r="AP14" s="10">
        <v>100694926</v>
      </c>
      <c r="AQ14" s="35">
        <v>0.025319230087124747</v>
      </c>
      <c r="AR14" s="15"/>
      <c r="AS14" s="20">
        <v>103529426</v>
      </c>
      <c r="AT14" s="10">
        <v>100844994</v>
      </c>
      <c r="AU14" s="35">
        <v>0.02661938777050252</v>
      </c>
      <c r="AV14" s="15"/>
      <c r="AW14" s="20">
        <v>103674291</v>
      </c>
      <c r="AX14" s="10">
        <v>101097322</v>
      </c>
      <c r="AY14" s="35">
        <v>0.025489982810820648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4941485</v>
      </c>
      <c r="F15" s="10">
        <v>4642186</v>
      </c>
      <c r="G15" s="35">
        <v>0.06447371992419089</v>
      </c>
      <c r="H15" s="15"/>
      <c r="I15" s="20">
        <v>5029920</v>
      </c>
      <c r="J15" s="10">
        <v>4690195</v>
      </c>
      <c r="K15" s="35">
        <v>0.07243302250759297</v>
      </c>
      <c r="L15" s="35"/>
      <c r="M15" s="20">
        <v>5030582</v>
      </c>
      <c r="N15" s="10">
        <v>4694341</v>
      </c>
      <c r="O15" s="35">
        <v>0.0716268801094765</v>
      </c>
      <c r="P15" s="15"/>
      <c r="Q15" s="20">
        <v>5041657</v>
      </c>
      <c r="R15" s="10">
        <v>4706654</v>
      </c>
      <c r="S15" s="35">
        <v>0.07117646633893207</v>
      </c>
      <c r="T15" s="15"/>
      <c r="U15" s="20">
        <v>5072648</v>
      </c>
      <c r="V15" s="10">
        <v>4739908</v>
      </c>
      <c r="W15" s="35">
        <v>0.07019967476161984</v>
      </c>
      <c r="X15" s="15"/>
      <c r="Y15" s="20">
        <v>5089485</v>
      </c>
      <c r="Z15" s="10">
        <v>4752151</v>
      </c>
      <c r="AA15" s="35">
        <v>0.07098553896961607</v>
      </c>
      <c r="AB15" s="15"/>
      <c r="AC15" s="20">
        <v>5124400</v>
      </c>
      <c r="AD15" s="10">
        <v>4821199</v>
      </c>
      <c r="AE15" s="35">
        <v>0.0628891277875068</v>
      </c>
      <c r="AF15" s="15"/>
      <c r="AG15" s="20">
        <v>5165189</v>
      </c>
      <c r="AH15" s="10">
        <v>4861421</v>
      </c>
      <c r="AI15" s="35">
        <v>0.062485433785718206</v>
      </c>
      <c r="AJ15" s="15"/>
      <c r="AK15" s="20">
        <v>5133515</v>
      </c>
      <c r="AL15" s="10">
        <v>4773405</v>
      </c>
      <c r="AM15" s="35">
        <v>0.07544090643890472</v>
      </c>
      <c r="AN15" s="15"/>
      <c r="AO15" s="20">
        <v>5156719</v>
      </c>
      <c r="AP15" s="10">
        <v>4863533</v>
      </c>
      <c r="AQ15" s="35">
        <v>0.06028251478914608</v>
      </c>
      <c r="AR15" s="15"/>
      <c r="AS15" s="20">
        <v>5191505</v>
      </c>
      <c r="AT15" s="10">
        <v>4897182</v>
      </c>
      <c r="AU15" s="35">
        <v>0.060100482277358695</v>
      </c>
      <c r="AV15" s="15"/>
      <c r="AW15" s="20">
        <v>5224061</v>
      </c>
      <c r="AX15" s="10">
        <v>4937826</v>
      </c>
      <c r="AY15" s="35">
        <v>0.05796781822607763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3580</v>
      </c>
      <c r="F16" s="10">
        <v>5407</v>
      </c>
      <c r="G16" s="35">
        <v>-0.3378953208803403</v>
      </c>
      <c r="H16" s="15"/>
      <c r="I16" s="20">
        <v>3472</v>
      </c>
      <c r="J16" s="10">
        <v>5236</v>
      </c>
      <c r="K16" s="35">
        <v>-0.33689839572192515</v>
      </c>
      <c r="L16" s="35"/>
      <c r="M16" s="20">
        <v>3396</v>
      </c>
      <c r="N16" s="10">
        <v>5078</v>
      </c>
      <c r="O16" s="35">
        <v>-0.3312327688066168</v>
      </c>
      <c r="P16" s="15"/>
      <c r="Q16" s="20">
        <v>3311</v>
      </c>
      <c r="R16" s="10">
        <v>4950</v>
      </c>
      <c r="S16" s="35">
        <v>-0.33111111111111113</v>
      </c>
      <c r="T16" s="15"/>
      <c r="U16" s="20">
        <v>3097</v>
      </c>
      <c r="V16" s="10">
        <v>4640</v>
      </c>
      <c r="W16" s="35">
        <v>-0.33254310344827587</v>
      </c>
      <c r="X16" s="15"/>
      <c r="Y16" s="20">
        <v>2997</v>
      </c>
      <c r="Z16" s="10">
        <v>4524</v>
      </c>
      <c r="AA16" s="35">
        <v>-0.3375331564986737</v>
      </c>
      <c r="AB16" s="15"/>
      <c r="AC16" s="20">
        <v>2907</v>
      </c>
      <c r="AD16" s="10">
        <v>4388</v>
      </c>
      <c r="AE16" s="35">
        <v>-0.33751139471285324</v>
      </c>
      <c r="AF16" s="15"/>
      <c r="AG16" s="20">
        <v>2795</v>
      </c>
      <c r="AH16" s="10">
        <v>4258</v>
      </c>
      <c r="AI16" s="35">
        <v>-0.3435885392202912</v>
      </c>
      <c r="AJ16" s="15"/>
      <c r="AK16" s="20">
        <v>2719</v>
      </c>
      <c r="AL16" s="10">
        <v>4145</v>
      </c>
      <c r="AM16" s="35">
        <v>-0.3440289505428227</v>
      </c>
      <c r="AN16" s="15"/>
      <c r="AO16" s="20">
        <v>2660</v>
      </c>
      <c r="AP16" s="10">
        <v>4037</v>
      </c>
      <c r="AQ16" s="35">
        <v>-0.3410948724300223</v>
      </c>
      <c r="AR16" s="15"/>
      <c r="AS16" s="20">
        <v>2596</v>
      </c>
      <c r="AT16" s="10">
        <v>3796</v>
      </c>
      <c r="AU16" s="35">
        <v>-0.31612223393045313</v>
      </c>
      <c r="AV16" s="15"/>
      <c r="AW16" s="20">
        <v>2534</v>
      </c>
      <c r="AX16" s="10">
        <v>3688</v>
      </c>
      <c r="AY16" s="35">
        <v>-0.3129067245119306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96669631.63266231</v>
      </c>
      <c r="F17" s="10">
        <v>94833148.6984575</v>
      </c>
      <c r="G17" s="35">
        <v>0.019365411350458387</v>
      </c>
      <c r="H17" s="15"/>
      <c r="I17" s="20">
        <v>96972755.07606678</v>
      </c>
      <c r="J17" s="10">
        <v>94955170.99994095</v>
      </c>
      <c r="K17" s="35">
        <v>0.02124775359655858</v>
      </c>
      <c r="L17" s="35"/>
      <c r="M17" s="20">
        <v>97081451.24566591</v>
      </c>
      <c r="N17" s="10">
        <v>95074281.41288307</v>
      </c>
      <c r="O17" s="35">
        <v>0.021111596143085363</v>
      </c>
      <c r="P17" s="15"/>
      <c r="Q17" s="20">
        <v>96918818</v>
      </c>
      <c r="R17" s="10">
        <v>95108151.55487452</v>
      </c>
      <c r="S17" s="35">
        <v>0.019037973249651223</v>
      </c>
      <c r="T17" s="15"/>
      <c r="U17" s="20">
        <v>97369601.8628076</v>
      </c>
      <c r="V17" s="10">
        <v>95406023.33545986</v>
      </c>
      <c r="W17" s="35">
        <v>0.02058128468936965</v>
      </c>
      <c r="X17" s="15"/>
      <c r="Y17" s="20">
        <v>97398293</v>
      </c>
      <c r="Z17" s="10">
        <v>94961688.032</v>
      </c>
      <c r="AA17" s="35">
        <v>0.025658821136150322</v>
      </c>
      <c r="AB17" s="15"/>
      <c r="AC17" s="20">
        <v>97615231</v>
      </c>
      <c r="AD17" s="10">
        <v>95272376.981</v>
      </c>
      <c r="AE17" s="35">
        <v>0.024591115423384734</v>
      </c>
      <c r="AF17" s="15"/>
      <c r="AG17" s="20">
        <v>97931112</v>
      </c>
      <c r="AH17" s="10">
        <v>95655916</v>
      </c>
      <c r="AI17" s="35">
        <v>0.02378520947935933</v>
      </c>
      <c r="AJ17" s="15"/>
      <c r="AK17" s="20">
        <v>97955913</v>
      </c>
      <c r="AL17" s="10">
        <v>95659420</v>
      </c>
      <c r="AM17" s="35">
        <v>0.024006971817307696</v>
      </c>
      <c r="AN17" s="15"/>
      <c r="AO17" s="20">
        <v>98085065</v>
      </c>
      <c r="AP17" s="10">
        <v>95827356</v>
      </c>
      <c r="AQ17" s="35">
        <v>0.023560172107847784</v>
      </c>
      <c r="AR17" s="15"/>
      <c r="AS17" s="20">
        <v>98335325</v>
      </c>
      <c r="AT17" s="10">
        <v>95944016</v>
      </c>
      <c r="AU17" s="35">
        <v>0.02492400359809829</v>
      </c>
      <c r="AV17" s="15"/>
      <c r="AW17" s="20">
        <v>98447696</v>
      </c>
      <c r="AX17" s="10">
        <v>96155808</v>
      </c>
      <c r="AY17" s="35">
        <v>0.023835148886690236</v>
      </c>
      <c r="AZ17" s="15"/>
    </row>
    <row r="18" spans="3:52" ht="15" customHeight="1">
      <c r="C18" s="3" t="s">
        <v>33</v>
      </c>
      <c r="E18" s="20">
        <v>21392.81194462769</v>
      </c>
      <c r="F18" s="10">
        <v>19519.629096489345</v>
      </c>
      <c r="G18" s="35">
        <v>0.09596405950537462</v>
      </c>
      <c r="H18" s="15"/>
      <c r="I18" s="20">
        <v>21241</v>
      </c>
      <c r="J18" s="10">
        <v>19431</v>
      </c>
      <c r="K18" s="35">
        <v>0.09315012094076476</v>
      </c>
      <c r="L18" s="35"/>
      <c r="M18" s="20">
        <v>21073.448112475853</v>
      </c>
      <c r="N18" s="10">
        <v>19259.285654709325</v>
      </c>
      <c r="O18" s="35">
        <v>0.09419676774579253</v>
      </c>
      <c r="P18" s="15"/>
      <c r="Q18" s="20">
        <v>20945.70874353003</v>
      </c>
      <c r="R18" s="10">
        <v>19179.61840652725</v>
      </c>
      <c r="S18" s="35">
        <v>0.09208162016412907</v>
      </c>
      <c r="T18" s="15"/>
      <c r="U18" s="20">
        <v>19834.71996093724</v>
      </c>
      <c r="V18" s="10">
        <v>19111.58138223502</v>
      </c>
      <c r="W18" s="35">
        <v>0.037837715479390174</v>
      </c>
      <c r="X18" s="15"/>
      <c r="Y18" s="20">
        <v>19733</v>
      </c>
      <c r="Z18" s="10">
        <v>19017</v>
      </c>
      <c r="AA18" s="35">
        <v>0.037650523216069834</v>
      </c>
      <c r="AB18" s="15"/>
      <c r="AC18" s="20">
        <v>19619</v>
      </c>
      <c r="AD18" s="10">
        <v>18566</v>
      </c>
      <c r="AE18" s="35">
        <v>0.056716578692233115</v>
      </c>
      <c r="AF18" s="15"/>
      <c r="AG18" s="20">
        <v>19454</v>
      </c>
      <c r="AH18" s="10">
        <v>17485</v>
      </c>
      <c r="AI18" s="35">
        <v>0.11261080926508436</v>
      </c>
      <c r="AJ18" s="15"/>
      <c r="AK18" s="20">
        <v>19264</v>
      </c>
      <c r="AL18" s="10">
        <v>17397</v>
      </c>
      <c r="AM18" s="35">
        <v>0.10731735356670691</v>
      </c>
      <c r="AN18" s="15"/>
      <c r="AO18" s="20">
        <v>19202</v>
      </c>
      <c r="AP18" s="10">
        <v>17340</v>
      </c>
      <c r="AQ18" s="35">
        <v>0.10738177623990773</v>
      </c>
      <c r="AR18" s="15"/>
      <c r="AS18" s="20">
        <v>19058</v>
      </c>
      <c r="AT18" s="10">
        <v>17234</v>
      </c>
      <c r="AU18" s="35">
        <v>0.10583729836369966</v>
      </c>
      <c r="AV18" s="15"/>
      <c r="AW18" s="20">
        <v>18878</v>
      </c>
      <c r="AX18" s="10">
        <v>21517</v>
      </c>
      <c r="AY18" s="35">
        <v>-0.12264720918343636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18302</v>
      </c>
      <c r="F19" s="10">
        <v>15944</v>
      </c>
      <c r="G19" s="35">
        <v>0.14789262418464627</v>
      </c>
      <c r="H19" s="15"/>
      <c r="I19" s="20">
        <v>18154</v>
      </c>
      <c r="J19" s="10">
        <v>15851</v>
      </c>
      <c r="K19" s="35">
        <v>0.14529051794839443</v>
      </c>
      <c r="L19" s="35"/>
      <c r="M19" s="20">
        <v>17985</v>
      </c>
      <c r="N19" s="10">
        <v>15748</v>
      </c>
      <c r="O19" s="35">
        <v>0.1420497840995682</v>
      </c>
      <c r="P19" s="15"/>
      <c r="Q19" s="20">
        <v>17817</v>
      </c>
      <c r="R19" s="10">
        <v>15651</v>
      </c>
      <c r="S19" s="35">
        <v>0.13839371286179797</v>
      </c>
      <c r="T19" s="15"/>
      <c r="U19" s="20">
        <v>16709</v>
      </c>
      <c r="V19" s="10">
        <v>15578</v>
      </c>
      <c r="W19" s="35">
        <v>0.07260238798305302</v>
      </c>
      <c r="X19" s="15"/>
      <c r="Y19" s="20">
        <v>16604</v>
      </c>
      <c r="Z19" s="10">
        <v>15523</v>
      </c>
      <c r="AA19" s="35">
        <v>0.06963860078593055</v>
      </c>
      <c r="AB19" s="15"/>
      <c r="AC19" s="20">
        <v>16460</v>
      </c>
      <c r="AD19" s="10">
        <v>15440</v>
      </c>
      <c r="AE19" s="35">
        <v>0.06606217616580311</v>
      </c>
      <c r="AF19" s="15"/>
      <c r="AG19" s="20">
        <v>16309</v>
      </c>
      <c r="AH19" s="10">
        <v>14377</v>
      </c>
      <c r="AI19" s="35">
        <v>0.13438130347082144</v>
      </c>
      <c r="AJ19" s="15"/>
      <c r="AK19" s="20">
        <v>16128</v>
      </c>
      <c r="AL19" s="10">
        <v>14317</v>
      </c>
      <c r="AM19" s="35">
        <v>0.12649298037298318</v>
      </c>
      <c r="AN19" s="15"/>
      <c r="AO19" s="20">
        <v>16069</v>
      </c>
      <c r="AP19" s="10">
        <v>14267</v>
      </c>
      <c r="AQ19" s="35">
        <v>0.12630546015280017</v>
      </c>
      <c r="AR19" s="15"/>
      <c r="AS19" s="20">
        <v>15942</v>
      </c>
      <c r="AT19" s="10">
        <v>14162</v>
      </c>
      <c r="AU19" s="35">
        <v>0.1256884620816269</v>
      </c>
      <c r="AV19" s="15"/>
      <c r="AW19" s="20">
        <v>15797</v>
      </c>
      <c r="AX19" s="10">
        <v>18440</v>
      </c>
      <c r="AY19" s="35">
        <v>-0.14332971800433839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2740</v>
      </c>
      <c r="F20" s="10">
        <v>3156</v>
      </c>
      <c r="G20" s="35">
        <v>-0.13181242078580482</v>
      </c>
      <c r="H20" s="15"/>
      <c r="I20" s="20">
        <v>2741</v>
      </c>
      <c r="J20" s="10">
        <v>3168</v>
      </c>
      <c r="K20" s="35">
        <v>-0.13478535353535354</v>
      </c>
      <c r="L20" s="35"/>
      <c r="M20" s="20">
        <v>2752</v>
      </c>
      <c r="N20" s="10">
        <v>3109</v>
      </c>
      <c r="O20" s="35">
        <v>-0.11482791894499839</v>
      </c>
      <c r="P20" s="15"/>
      <c r="Q20" s="20">
        <v>2798</v>
      </c>
      <c r="R20" s="10">
        <v>3131</v>
      </c>
      <c r="S20" s="35">
        <v>-0.10635579687000958</v>
      </c>
      <c r="T20" s="15"/>
      <c r="U20" s="20">
        <v>2799</v>
      </c>
      <c r="V20" s="10">
        <v>3145</v>
      </c>
      <c r="W20" s="35">
        <v>-0.11001589825119237</v>
      </c>
      <c r="X20" s="15"/>
      <c r="Y20" s="20">
        <v>2809</v>
      </c>
      <c r="Z20" s="10">
        <v>3112</v>
      </c>
      <c r="AA20" s="35">
        <v>-0.09736503856041132</v>
      </c>
      <c r="AB20" s="15"/>
      <c r="AC20" s="20">
        <v>2840</v>
      </c>
      <c r="AD20" s="10">
        <v>2746</v>
      </c>
      <c r="AE20" s="35">
        <v>0.03423160961398398</v>
      </c>
      <c r="AF20" s="15"/>
      <c r="AG20" s="20">
        <v>2827</v>
      </c>
      <c r="AH20" s="10">
        <v>2731</v>
      </c>
      <c r="AI20" s="35">
        <v>0.03515195898938118</v>
      </c>
      <c r="AJ20" s="15"/>
      <c r="AK20" s="20">
        <v>2827</v>
      </c>
      <c r="AL20" s="10">
        <v>2711</v>
      </c>
      <c r="AM20" s="35">
        <v>0.042788638878642565</v>
      </c>
      <c r="AN20" s="15"/>
      <c r="AO20" s="20">
        <v>2826</v>
      </c>
      <c r="AP20" s="10">
        <v>2704</v>
      </c>
      <c r="AQ20" s="35">
        <v>0.045118343195266274</v>
      </c>
      <c r="AR20" s="15"/>
      <c r="AS20" s="20">
        <v>2815</v>
      </c>
      <c r="AT20" s="10">
        <v>2710</v>
      </c>
      <c r="AU20" s="35">
        <v>0.03874538745387454</v>
      </c>
      <c r="AV20" s="15"/>
      <c r="AW20" s="20">
        <v>2783</v>
      </c>
      <c r="AX20" s="10">
        <v>2722</v>
      </c>
      <c r="AY20" s="35">
        <v>0.022409992652461425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350.81194462768906</v>
      </c>
      <c r="F21" s="10">
        <v>419.6290964893448</v>
      </c>
      <c r="G21" s="35">
        <v>-0.16399518631426255</v>
      </c>
      <c r="H21" s="15"/>
      <c r="I21" s="20">
        <v>346</v>
      </c>
      <c r="J21" s="10">
        <v>412</v>
      </c>
      <c r="K21" s="35">
        <v>-0.16019417475728157</v>
      </c>
      <c r="L21" s="35"/>
      <c r="M21" s="20">
        <v>336.4481124758523</v>
      </c>
      <c r="N21" s="10">
        <v>402.28565470932466</v>
      </c>
      <c r="O21" s="35">
        <v>-0.16365868745939718</v>
      </c>
      <c r="P21" s="15"/>
      <c r="Q21" s="20">
        <v>330.7087435300322</v>
      </c>
      <c r="R21" s="10">
        <v>397.61840652724976</v>
      </c>
      <c r="S21" s="35">
        <v>-0.1682760704706764</v>
      </c>
      <c r="T21" s="15"/>
      <c r="U21" s="20">
        <v>326.7199609372405</v>
      </c>
      <c r="V21" s="10">
        <v>388.58138223501965</v>
      </c>
      <c r="W21" s="35">
        <v>-0.15919810913731441</v>
      </c>
      <c r="X21" s="15"/>
      <c r="Y21" s="20">
        <v>320</v>
      </c>
      <c r="Z21" s="10">
        <v>382</v>
      </c>
      <c r="AA21" s="35">
        <v>-0.16230366492146597</v>
      </c>
      <c r="AB21" s="15"/>
      <c r="AC21" s="20">
        <v>319</v>
      </c>
      <c r="AD21" s="10">
        <v>380</v>
      </c>
      <c r="AE21" s="35">
        <v>-0.16052631578947368</v>
      </c>
      <c r="AF21" s="15"/>
      <c r="AG21" s="20">
        <v>318</v>
      </c>
      <c r="AH21" s="10">
        <v>377</v>
      </c>
      <c r="AI21" s="35">
        <v>-0.15649867374005305</v>
      </c>
      <c r="AJ21" s="15"/>
      <c r="AK21" s="20">
        <v>309</v>
      </c>
      <c r="AL21" s="10">
        <v>369</v>
      </c>
      <c r="AM21" s="35">
        <v>-0.16260162601626016</v>
      </c>
      <c r="AN21" s="15"/>
      <c r="AO21" s="20">
        <v>307</v>
      </c>
      <c r="AP21" s="10">
        <v>369</v>
      </c>
      <c r="AQ21" s="35">
        <v>-0.16802168021680217</v>
      </c>
      <c r="AR21" s="15"/>
      <c r="AS21" s="20">
        <v>301</v>
      </c>
      <c r="AT21" s="10">
        <v>362</v>
      </c>
      <c r="AU21" s="35">
        <v>-0.1685082872928177</v>
      </c>
      <c r="AV21" s="15"/>
      <c r="AW21" s="20">
        <v>298</v>
      </c>
      <c r="AX21" s="10">
        <v>355</v>
      </c>
      <c r="AY21" s="35">
        <v>-0.16056338028169015</v>
      </c>
      <c r="AZ21" s="15"/>
    </row>
    <row r="22" spans="3:52" ht="15" customHeight="1">
      <c r="C22" s="3" t="s">
        <v>182</v>
      </c>
      <c r="E22" s="20">
        <v>158024.69633898034</v>
      </c>
      <c r="F22" s="10">
        <v>137699.8459547961</v>
      </c>
      <c r="G22" s="35">
        <v>0.1476025644273884</v>
      </c>
      <c r="H22" s="15"/>
      <c r="I22" s="20">
        <v>159661.95497141493</v>
      </c>
      <c r="J22" s="10">
        <v>139994.41983658576</v>
      </c>
      <c r="K22" s="35">
        <v>0.14048799343421625</v>
      </c>
      <c r="L22" s="35"/>
      <c r="M22" s="20">
        <v>161148.9745044477</v>
      </c>
      <c r="N22" s="10">
        <v>142212.73284337987</v>
      </c>
      <c r="O22" s="35">
        <v>0.13315433352878794</v>
      </c>
      <c r="P22" s="15"/>
      <c r="Q22" s="20">
        <v>157160</v>
      </c>
      <c r="R22" s="10">
        <v>143628.43298060453</v>
      </c>
      <c r="S22" s="35">
        <v>0.09421231394498862</v>
      </c>
      <c r="T22" s="15"/>
      <c r="U22" s="20">
        <v>163464.92938238638</v>
      </c>
      <c r="V22" s="10">
        <v>145189.4292347557</v>
      </c>
      <c r="W22" s="35">
        <v>0.12587348985359792</v>
      </c>
      <c r="X22" s="15"/>
      <c r="Y22" s="20">
        <v>160672</v>
      </c>
      <c r="Z22" s="10">
        <v>140494</v>
      </c>
      <c r="AA22" s="35">
        <v>0.14362179167793643</v>
      </c>
      <c r="AB22" s="15"/>
      <c r="AC22" s="20">
        <v>161872</v>
      </c>
      <c r="AD22" s="10">
        <v>142356</v>
      </c>
      <c r="AE22" s="35">
        <v>0.1370929219702717</v>
      </c>
      <c r="AF22" s="15"/>
      <c r="AG22" s="20">
        <v>163303</v>
      </c>
      <c r="AH22" s="10">
        <v>144190</v>
      </c>
      <c r="AI22" s="35">
        <v>0.13255426867327832</v>
      </c>
      <c r="AJ22" s="15"/>
      <c r="AK22" s="20">
        <v>165119</v>
      </c>
      <c r="AL22" s="10">
        <v>147831</v>
      </c>
      <c r="AM22" s="35">
        <v>0.11694434861429605</v>
      </c>
      <c r="AN22" s="15"/>
      <c r="AO22" s="20">
        <v>165885</v>
      </c>
      <c r="AP22" s="10">
        <v>147211</v>
      </c>
      <c r="AQ22" s="35">
        <v>0.12685193361909097</v>
      </c>
      <c r="AR22" s="15"/>
      <c r="AS22" s="20">
        <v>167832</v>
      </c>
      <c r="AT22" s="10">
        <v>149245</v>
      </c>
      <c r="AU22" s="35">
        <v>0.12454018560085765</v>
      </c>
      <c r="AV22" s="15"/>
      <c r="AW22" s="20">
        <v>170641</v>
      </c>
      <c r="AX22" s="10">
        <v>152887</v>
      </c>
      <c r="AY22" s="35">
        <v>0.11612498119526186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39016</v>
      </c>
      <c r="F23" s="10">
        <v>35732</v>
      </c>
      <c r="G23" s="35">
        <v>0.09190641441844845</v>
      </c>
      <c r="H23" s="15"/>
      <c r="I23" s="20">
        <v>39641</v>
      </c>
      <c r="J23" s="10">
        <v>36238</v>
      </c>
      <c r="K23" s="35">
        <v>0.093906948507092</v>
      </c>
      <c r="L23" s="35"/>
      <c r="M23" s="20">
        <v>40122</v>
      </c>
      <c r="N23" s="10">
        <v>36721</v>
      </c>
      <c r="O23" s="35">
        <v>0.09261730345034176</v>
      </c>
      <c r="P23" s="15"/>
      <c r="Q23" s="20">
        <v>40404</v>
      </c>
      <c r="R23" s="10">
        <v>36947</v>
      </c>
      <c r="S23" s="35">
        <v>0.0935664600644166</v>
      </c>
      <c r="T23" s="15"/>
      <c r="U23" s="20">
        <v>40514</v>
      </c>
      <c r="V23" s="10">
        <v>37224</v>
      </c>
      <c r="W23" s="35">
        <v>0.08838383838383838</v>
      </c>
      <c r="X23" s="15"/>
      <c r="Y23" s="20">
        <v>41379</v>
      </c>
      <c r="Z23" s="10">
        <v>37174</v>
      </c>
      <c r="AA23" s="35">
        <v>0.1131166944638726</v>
      </c>
      <c r="AB23" s="15"/>
      <c r="AC23" s="20">
        <v>41412</v>
      </c>
      <c r="AD23" s="10">
        <v>37772</v>
      </c>
      <c r="AE23" s="35">
        <v>0.09636767976278725</v>
      </c>
      <c r="AF23" s="15"/>
      <c r="AG23" s="20">
        <v>41675</v>
      </c>
      <c r="AH23" s="10">
        <v>38383</v>
      </c>
      <c r="AI23" s="35">
        <v>0.08576713649271812</v>
      </c>
      <c r="AJ23" s="15"/>
      <c r="AK23" s="20">
        <v>42188</v>
      </c>
      <c r="AL23" s="10">
        <v>40119</v>
      </c>
      <c r="AM23" s="35">
        <v>0.05157157456566714</v>
      </c>
      <c r="AN23" s="15"/>
      <c r="AO23" s="20">
        <v>41855</v>
      </c>
      <c r="AP23" s="10">
        <v>38465</v>
      </c>
      <c r="AQ23" s="35">
        <v>0.08813206811386975</v>
      </c>
      <c r="AR23" s="15"/>
      <c r="AS23" s="20">
        <v>42153</v>
      </c>
      <c r="AT23" s="10">
        <v>39067</v>
      </c>
      <c r="AU23" s="35">
        <v>0.07899250006399262</v>
      </c>
      <c r="AV23" s="15"/>
      <c r="AW23" s="20">
        <v>42834</v>
      </c>
      <c r="AX23" s="10">
        <v>40796</v>
      </c>
      <c r="AY23" s="35">
        <v>0.04995587802725757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10268</v>
      </c>
      <c r="F24" s="10">
        <v>9710</v>
      </c>
      <c r="G24" s="35">
        <v>0.05746652935118435</v>
      </c>
      <c r="H24" s="15"/>
      <c r="I24" s="20">
        <v>10329</v>
      </c>
      <c r="J24" s="10">
        <v>9756</v>
      </c>
      <c r="K24" s="35">
        <v>0.05873308733087331</v>
      </c>
      <c r="L24" s="35"/>
      <c r="M24" s="20">
        <v>10384</v>
      </c>
      <c r="N24" s="10">
        <v>9789</v>
      </c>
      <c r="O24" s="35">
        <v>0.060782510981714166</v>
      </c>
      <c r="P24" s="15"/>
      <c r="Q24" s="20">
        <v>10440</v>
      </c>
      <c r="R24" s="10">
        <v>9826</v>
      </c>
      <c r="S24" s="35">
        <v>0.062487278648483614</v>
      </c>
      <c r="T24" s="15"/>
      <c r="U24" s="20">
        <v>10470</v>
      </c>
      <c r="V24" s="10">
        <v>9855</v>
      </c>
      <c r="W24" s="35">
        <v>0.0624048706240487</v>
      </c>
      <c r="X24" s="15"/>
      <c r="Y24" s="20">
        <v>10528</v>
      </c>
      <c r="Z24" s="10">
        <v>9852</v>
      </c>
      <c r="AA24" s="35">
        <v>0.0686155095412099</v>
      </c>
      <c r="AB24" s="15"/>
      <c r="AC24" s="20">
        <v>10569</v>
      </c>
      <c r="AD24" s="10">
        <v>10066</v>
      </c>
      <c r="AE24" s="35">
        <v>0.04997019670176833</v>
      </c>
      <c r="AF24" s="15"/>
      <c r="AG24" s="20">
        <v>10596</v>
      </c>
      <c r="AH24" s="10">
        <v>10084</v>
      </c>
      <c r="AI24" s="35">
        <v>0.05077350257834193</v>
      </c>
      <c r="AJ24" s="15"/>
      <c r="AK24" s="20">
        <v>10618</v>
      </c>
      <c r="AL24" s="10">
        <v>10126</v>
      </c>
      <c r="AM24" s="35">
        <v>0.048587793798143396</v>
      </c>
      <c r="AN24" s="15"/>
      <c r="AO24" s="20">
        <v>10659</v>
      </c>
      <c r="AP24" s="10">
        <v>10167</v>
      </c>
      <c r="AQ24" s="35">
        <v>0.04839185600472116</v>
      </c>
      <c r="AR24" s="15"/>
      <c r="AS24" s="20">
        <v>10699</v>
      </c>
      <c r="AT24" s="10">
        <v>10190</v>
      </c>
      <c r="AU24" s="35">
        <v>0.04995093228655545</v>
      </c>
      <c r="AV24" s="15"/>
      <c r="AW24" s="20">
        <v>10628</v>
      </c>
      <c r="AX24" s="10">
        <v>10258</v>
      </c>
      <c r="AY24" s="35">
        <v>0.036069409241567554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108740.69633898034</v>
      </c>
      <c r="F25" s="10">
        <v>92257.8459547961</v>
      </c>
      <c r="G25" s="35">
        <v>0.17866068965300153</v>
      </c>
      <c r="H25" s="15"/>
      <c r="I25" s="20">
        <v>109691.95497141493</v>
      </c>
      <c r="J25" s="10">
        <v>94000.41983658576</v>
      </c>
      <c r="K25" s="35">
        <v>0.1669304792692202</v>
      </c>
      <c r="L25" s="35"/>
      <c r="M25" s="20">
        <v>110642.97450444769</v>
      </c>
      <c r="N25" s="10">
        <v>95702.73284337987</v>
      </c>
      <c r="O25" s="35">
        <v>0.15611091989941323</v>
      </c>
      <c r="P25" s="15"/>
      <c r="Q25" s="20">
        <v>106316</v>
      </c>
      <c r="R25" s="10">
        <v>96855.43298060453</v>
      </c>
      <c r="S25" s="35">
        <v>0.09767719505512888</v>
      </c>
      <c r="T25" s="15"/>
      <c r="U25" s="20">
        <v>112480.9293823864</v>
      </c>
      <c r="V25" s="10">
        <v>98110.4292347557</v>
      </c>
      <c r="W25" s="35">
        <v>0.14647270692543185</v>
      </c>
      <c r="X25" s="15"/>
      <c r="Y25" s="20">
        <v>108765</v>
      </c>
      <c r="Z25" s="10">
        <v>93468</v>
      </c>
      <c r="AA25" s="35">
        <v>0.16366029015277955</v>
      </c>
      <c r="AB25" s="15"/>
      <c r="AC25" s="20">
        <v>109891</v>
      </c>
      <c r="AD25" s="10">
        <v>94518</v>
      </c>
      <c r="AE25" s="35">
        <v>0.1626462684356419</v>
      </c>
      <c r="AF25" s="15"/>
      <c r="AG25" s="20">
        <v>111032</v>
      </c>
      <c r="AH25" s="10">
        <v>95723</v>
      </c>
      <c r="AI25" s="35">
        <v>0.15993021530875548</v>
      </c>
      <c r="AJ25" s="15"/>
      <c r="AK25" s="20">
        <v>112313</v>
      </c>
      <c r="AL25" s="10">
        <v>97586</v>
      </c>
      <c r="AM25" s="35">
        <v>0.1509130408050335</v>
      </c>
      <c r="AN25" s="15"/>
      <c r="AO25" s="20">
        <v>113371</v>
      </c>
      <c r="AP25" s="10">
        <v>98579</v>
      </c>
      <c r="AQ25" s="35">
        <v>0.15005224236399234</v>
      </c>
      <c r="AR25" s="15"/>
      <c r="AS25" s="20">
        <v>114980</v>
      </c>
      <c r="AT25" s="10">
        <v>99988</v>
      </c>
      <c r="AU25" s="35">
        <v>0.14993799255910709</v>
      </c>
      <c r="AV25" s="15"/>
      <c r="AW25" s="20">
        <v>117179</v>
      </c>
      <c r="AX25" s="10">
        <v>101833</v>
      </c>
      <c r="AY25" s="35">
        <v>0.15069771095813733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267224</v>
      </c>
      <c r="F27" s="9">
        <v>259699.08031400325</v>
      </c>
      <c r="G27" s="39">
        <v>0.028975534595264398</v>
      </c>
      <c r="H27" s="14"/>
      <c r="I27" s="19">
        <v>268501</v>
      </c>
      <c r="J27" s="9">
        <v>260796.07455225324</v>
      </c>
      <c r="K27" s="39">
        <v>0.029543870478015953</v>
      </c>
      <c r="L27" s="39"/>
      <c r="M27" s="19">
        <v>269406</v>
      </c>
      <c r="N27" s="9">
        <v>261577.07764759785</v>
      </c>
      <c r="O27" s="39">
        <v>0.029929695762368903</v>
      </c>
      <c r="P27" s="14"/>
      <c r="Q27" s="19">
        <v>270866</v>
      </c>
      <c r="R27" s="9">
        <v>261779.0542469318</v>
      </c>
      <c r="S27" s="39">
        <v>0.03471227206931779</v>
      </c>
      <c r="T27" s="14"/>
      <c r="U27" s="19">
        <v>271737</v>
      </c>
      <c r="V27" s="9">
        <v>263808.04368384817</v>
      </c>
      <c r="W27" s="39">
        <v>0.030055779215185797</v>
      </c>
      <c r="X27" s="14"/>
      <c r="Y27" s="19">
        <v>272784</v>
      </c>
      <c r="Z27" s="9">
        <v>264816</v>
      </c>
      <c r="AA27" s="39">
        <v>0.030088816385716876</v>
      </c>
      <c r="AB27" s="14"/>
      <c r="AC27" s="19">
        <v>272891</v>
      </c>
      <c r="AD27" s="9">
        <v>265754</v>
      </c>
      <c r="AE27" s="39">
        <v>0.026855663508357355</v>
      </c>
      <c r="AF27" s="14"/>
      <c r="AG27" s="19">
        <v>274158</v>
      </c>
      <c r="AH27" s="9">
        <v>266871</v>
      </c>
      <c r="AI27" s="39">
        <v>0.027305327292961767</v>
      </c>
      <c r="AJ27" s="14"/>
      <c r="AK27" s="19">
        <v>275144</v>
      </c>
      <c r="AL27" s="9">
        <v>266923</v>
      </c>
      <c r="AM27" s="39">
        <v>0.030799144322519977</v>
      </c>
      <c r="AN27" s="14"/>
      <c r="AO27" s="19">
        <v>276025</v>
      </c>
      <c r="AP27" s="9">
        <v>267696</v>
      </c>
      <c r="AQ27" s="39">
        <v>0.031113651305958997</v>
      </c>
      <c r="AR27" s="14"/>
      <c r="AS27" s="19">
        <v>275857</v>
      </c>
      <c r="AT27" s="9">
        <v>269379</v>
      </c>
      <c r="AU27" s="39">
        <v>0.024047902768961203</v>
      </c>
      <c r="AV27" s="14"/>
      <c r="AW27" s="19">
        <v>275633.2345</v>
      </c>
      <c r="AX27" s="9">
        <v>269715.2345</v>
      </c>
      <c r="AY27" s="39">
        <v>0.021941660103000225</v>
      </c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28362</v>
      </c>
      <c r="F28" s="64">
        <v>25486</v>
      </c>
      <c r="G28" s="35">
        <v>0.11284626853959036</v>
      </c>
      <c r="H28" s="65"/>
      <c r="I28" s="63">
        <v>28462</v>
      </c>
      <c r="J28" s="64">
        <v>25592</v>
      </c>
      <c r="K28" s="35">
        <v>0.11214442013129103</v>
      </c>
      <c r="L28" s="35"/>
      <c r="M28" s="63">
        <v>28533</v>
      </c>
      <c r="N28" s="64">
        <v>25759</v>
      </c>
      <c r="O28" s="35">
        <v>0.10769051593617765</v>
      </c>
      <c r="P28" s="65"/>
      <c r="Q28" s="63">
        <v>28651</v>
      </c>
      <c r="R28" s="64">
        <v>25711</v>
      </c>
      <c r="S28" s="35">
        <v>0.11434794445956983</v>
      </c>
      <c r="T28" s="65"/>
      <c r="U28" s="63">
        <v>28776</v>
      </c>
      <c r="V28" s="64">
        <v>26827</v>
      </c>
      <c r="W28" s="35">
        <v>0.07265068773996347</v>
      </c>
      <c r="X28" s="65"/>
      <c r="Y28" s="63">
        <v>28838</v>
      </c>
      <c r="Z28" s="64">
        <v>27049</v>
      </c>
      <c r="AA28" s="35">
        <v>0.06613922880697992</v>
      </c>
      <c r="AB28" s="65"/>
      <c r="AC28" s="63">
        <v>28847</v>
      </c>
      <c r="AD28" s="64">
        <v>27061</v>
      </c>
      <c r="AE28" s="35">
        <v>0.0659990392077159</v>
      </c>
      <c r="AF28" s="65"/>
      <c r="AG28" s="63">
        <v>28928</v>
      </c>
      <c r="AH28" s="64">
        <v>27174</v>
      </c>
      <c r="AI28" s="35">
        <v>0.06454699344962096</v>
      </c>
      <c r="AJ28" s="65"/>
      <c r="AK28" s="63">
        <v>28899</v>
      </c>
      <c r="AL28" s="64">
        <v>27266</v>
      </c>
      <c r="AM28" s="35">
        <v>0.05989143988850583</v>
      </c>
      <c r="AN28" s="65"/>
      <c r="AO28" s="63">
        <v>28892</v>
      </c>
      <c r="AP28" s="64">
        <v>27348</v>
      </c>
      <c r="AQ28" s="35">
        <v>0.05645751060406611</v>
      </c>
      <c r="AR28" s="65"/>
      <c r="AS28" s="63">
        <v>28875</v>
      </c>
      <c r="AT28" s="64">
        <v>28350</v>
      </c>
      <c r="AU28" s="35">
        <v>0.018518518518518517</v>
      </c>
      <c r="AV28" s="65"/>
      <c r="AW28" s="63">
        <v>28895</v>
      </c>
      <c r="AX28" s="64">
        <v>28364</v>
      </c>
      <c r="AY28" s="35">
        <v>0.01872091383443802</v>
      </c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71225</v>
      </c>
      <c r="F29" s="67">
        <v>71979</v>
      </c>
      <c r="G29" s="35">
        <v>-0.01047527751149641</v>
      </c>
      <c r="H29" s="65"/>
      <c r="I29" s="66">
        <v>71525</v>
      </c>
      <c r="J29" s="67">
        <v>72097</v>
      </c>
      <c r="K29" s="35">
        <v>-0.007933755912173877</v>
      </c>
      <c r="L29" s="35"/>
      <c r="M29" s="66">
        <v>71808</v>
      </c>
      <c r="N29" s="67">
        <v>72281</v>
      </c>
      <c r="O29" s="35">
        <v>-0.0065439050372850405</v>
      </c>
      <c r="P29" s="65"/>
      <c r="Q29" s="66">
        <v>72220</v>
      </c>
      <c r="R29" s="67">
        <v>72563</v>
      </c>
      <c r="S29" s="35">
        <v>-0.004726926946239819</v>
      </c>
      <c r="T29" s="65"/>
      <c r="U29" s="66">
        <v>72573</v>
      </c>
      <c r="V29" s="67">
        <v>72820</v>
      </c>
      <c r="W29" s="35">
        <v>-0.0033919252952485583</v>
      </c>
      <c r="X29" s="65"/>
      <c r="Y29" s="66">
        <v>72877</v>
      </c>
      <c r="Z29" s="67">
        <v>72878</v>
      </c>
      <c r="AA29" s="35">
        <v>-1.3721562062625208E-05</v>
      </c>
      <c r="AB29" s="65"/>
      <c r="AC29" s="66">
        <v>73211</v>
      </c>
      <c r="AD29" s="67">
        <v>73192</v>
      </c>
      <c r="AE29" s="35">
        <v>0.0002595912121543338</v>
      </c>
      <c r="AF29" s="65"/>
      <c r="AG29" s="66">
        <v>73559</v>
      </c>
      <c r="AH29" s="67">
        <v>73382</v>
      </c>
      <c r="AI29" s="35">
        <v>0.002412035649069254</v>
      </c>
      <c r="AJ29" s="65"/>
      <c r="AK29" s="66">
        <v>74022</v>
      </c>
      <c r="AL29" s="67">
        <v>73588</v>
      </c>
      <c r="AM29" s="35">
        <v>0.00589770071207262</v>
      </c>
      <c r="AN29" s="65"/>
      <c r="AO29" s="66">
        <v>74346</v>
      </c>
      <c r="AP29" s="67">
        <v>73862</v>
      </c>
      <c r="AQ29" s="35">
        <v>0.006552760553464569</v>
      </c>
      <c r="AR29" s="65"/>
      <c r="AS29" s="66">
        <v>74754</v>
      </c>
      <c r="AT29" s="67">
        <v>74173</v>
      </c>
      <c r="AU29" s="35">
        <v>0.007833038976446955</v>
      </c>
      <c r="AV29" s="65"/>
      <c r="AW29" s="66">
        <v>74134.2345</v>
      </c>
      <c r="AX29" s="67">
        <v>73759.2345</v>
      </c>
      <c r="AY29" s="35">
        <v>0.005084109163307544</v>
      </c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167637</v>
      </c>
      <c r="F30" s="67">
        <v>162234.08031400325</v>
      </c>
      <c r="G30" s="35">
        <v>0.033303234903168465</v>
      </c>
      <c r="H30" s="65"/>
      <c r="I30" s="66">
        <v>168514</v>
      </c>
      <c r="J30" s="67">
        <v>163107.07455225324</v>
      </c>
      <c r="K30" s="35">
        <v>0.033149545858690455</v>
      </c>
      <c r="L30" s="35"/>
      <c r="M30" s="66">
        <v>169065</v>
      </c>
      <c r="N30" s="67">
        <v>163537.07764759785</v>
      </c>
      <c r="O30" s="35">
        <v>0.03380225715121398</v>
      </c>
      <c r="P30" s="65"/>
      <c r="Q30" s="66">
        <v>169995</v>
      </c>
      <c r="R30" s="67">
        <v>163505.05424693177</v>
      </c>
      <c r="S30" s="35">
        <v>0.03969263080557042</v>
      </c>
      <c r="T30" s="65"/>
      <c r="U30" s="66">
        <v>170388</v>
      </c>
      <c r="V30" s="67">
        <v>164161.04368384817</v>
      </c>
      <c r="W30" s="35">
        <v>0.03793199760683845</v>
      </c>
      <c r="X30" s="65"/>
      <c r="Y30" s="66">
        <v>171069</v>
      </c>
      <c r="Z30" s="67">
        <v>164889</v>
      </c>
      <c r="AA30" s="35">
        <v>0.03747975911067446</v>
      </c>
      <c r="AB30" s="65"/>
      <c r="AC30" s="66">
        <v>170833</v>
      </c>
      <c r="AD30" s="67">
        <v>165501</v>
      </c>
      <c r="AE30" s="35">
        <v>0.03221732799197588</v>
      </c>
      <c r="AF30" s="65"/>
      <c r="AG30" s="66">
        <v>171671</v>
      </c>
      <c r="AH30" s="67">
        <v>166315</v>
      </c>
      <c r="AI30" s="35">
        <v>0.03220395033520729</v>
      </c>
      <c r="AJ30" s="65"/>
      <c r="AK30" s="66">
        <v>172223</v>
      </c>
      <c r="AL30" s="67">
        <v>166069</v>
      </c>
      <c r="AM30" s="35">
        <v>0.037056885993171515</v>
      </c>
      <c r="AN30" s="65"/>
      <c r="AO30" s="66">
        <v>172787</v>
      </c>
      <c r="AP30" s="67">
        <v>166486</v>
      </c>
      <c r="AQ30" s="35">
        <v>0.03784702617637519</v>
      </c>
      <c r="AR30" s="65"/>
      <c r="AS30" s="66">
        <v>172228</v>
      </c>
      <c r="AT30" s="67">
        <v>166856</v>
      </c>
      <c r="AU30" s="35">
        <v>0.032195425996068464</v>
      </c>
      <c r="AV30" s="65"/>
      <c r="AW30" s="66">
        <v>172604</v>
      </c>
      <c r="AX30" s="67">
        <v>167592</v>
      </c>
      <c r="AY30" s="35">
        <v>0.02990596209842952</v>
      </c>
      <c r="AZ30" s="65"/>
    </row>
    <row r="31" spans="2:52" ht="15" customHeight="1">
      <c r="B31" s="6"/>
      <c r="C31" s="3" t="s">
        <v>200</v>
      </c>
      <c r="E31" s="20">
        <v>246583</v>
      </c>
      <c r="F31" s="10">
        <v>241358</v>
      </c>
      <c r="G31" s="35">
        <v>0.02164833981057185</v>
      </c>
      <c r="H31" s="15"/>
      <c r="I31" s="20">
        <v>247759</v>
      </c>
      <c r="J31" s="10">
        <v>242440</v>
      </c>
      <c r="K31" s="35">
        <v>0.021939448935819172</v>
      </c>
      <c r="L31" s="35"/>
      <c r="M31" s="20">
        <v>248674</v>
      </c>
      <c r="N31" s="10">
        <v>243127</v>
      </c>
      <c r="O31" s="35">
        <v>0.02281523648134514</v>
      </c>
      <c r="P31" s="15"/>
      <c r="Q31" s="20">
        <v>249768</v>
      </c>
      <c r="R31" s="10">
        <v>243286</v>
      </c>
      <c r="S31" s="35">
        <v>0.02664353888016573</v>
      </c>
      <c r="T31" s="15"/>
      <c r="U31" s="20">
        <v>250456</v>
      </c>
      <c r="V31" s="10">
        <v>245184</v>
      </c>
      <c r="W31" s="35">
        <v>0.02150221874184286</v>
      </c>
      <c r="X31" s="15"/>
      <c r="Y31" s="20">
        <v>251403</v>
      </c>
      <c r="Z31" s="10">
        <v>246027</v>
      </c>
      <c r="AA31" s="35">
        <v>0.021851260227536</v>
      </c>
      <c r="AB31" s="15"/>
      <c r="AC31" s="20">
        <v>251413</v>
      </c>
      <c r="AD31" s="10">
        <v>246747</v>
      </c>
      <c r="AE31" s="35">
        <v>0.01891005767040734</v>
      </c>
      <c r="AF31" s="15"/>
      <c r="AG31" s="20">
        <v>252489</v>
      </c>
      <c r="AH31" s="10">
        <v>247719</v>
      </c>
      <c r="AI31" s="35">
        <v>0.019255688905574463</v>
      </c>
      <c r="AJ31" s="15"/>
      <c r="AK31" s="20">
        <v>253319</v>
      </c>
      <c r="AL31" s="10">
        <v>247447</v>
      </c>
      <c r="AM31" s="35">
        <v>0.023730334172570287</v>
      </c>
      <c r="AN31" s="15"/>
      <c r="AO31" s="20">
        <v>254034</v>
      </c>
      <c r="AP31" s="10">
        <v>248047</v>
      </c>
      <c r="AQ31" s="35">
        <v>0.02413655476583067</v>
      </c>
      <c r="AR31" s="15"/>
      <c r="AS31" s="20">
        <v>253872</v>
      </c>
      <c r="AT31" s="10">
        <v>249729</v>
      </c>
      <c r="AU31" s="35">
        <v>0.0165899835421597</v>
      </c>
      <c r="AV31" s="15"/>
      <c r="AW31" s="20">
        <v>253619</v>
      </c>
      <c r="AX31" s="10">
        <v>250034</v>
      </c>
      <c r="AY31" s="35">
        <v>0.014338050025196574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22193</v>
      </c>
      <c r="F32" s="10">
        <v>20406</v>
      </c>
      <c r="G32" s="35">
        <v>0.08757228266196217</v>
      </c>
      <c r="H32" s="15"/>
      <c r="I32" s="20">
        <v>22188</v>
      </c>
      <c r="J32" s="10">
        <v>20416</v>
      </c>
      <c r="K32" s="35">
        <v>0.08679467084639499</v>
      </c>
      <c r="L32" s="35"/>
      <c r="M32" s="20">
        <v>22196</v>
      </c>
      <c r="N32" s="10">
        <v>20503</v>
      </c>
      <c r="O32" s="35">
        <v>0.08257328195873774</v>
      </c>
      <c r="P32" s="15"/>
      <c r="Q32" s="20">
        <v>22233</v>
      </c>
      <c r="R32" s="10">
        <v>20391</v>
      </c>
      <c r="S32" s="35">
        <v>0.09033397086950125</v>
      </c>
      <c r="T32" s="15"/>
      <c r="U32" s="20">
        <v>22239</v>
      </c>
      <c r="V32" s="10">
        <v>21398</v>
      </c>
      <c r="W32" s="35">
        <v>0.039302738573698474</v>
      </c>
      <c r="X32" s="15"/>
      <c r="Y32" s="20">
        <v>22200</v>
      </c>
      <c r="Z32" s="10">
        <v>21406</v>
      </c>
      <c r="AA32" s="35">
        <v>0.037092403998878816</v>
      </c>
      <c r="AB32" s="15"/>
      <c r="AC32" s="20">
        <v>22138</v>
      </c>
      <c r="AD32" s="10">
        <v>21372</v>
      </c>
      <c r="AE32" s="35">
        <v>0.035841287666105184</v>
      </c>
      <c r="AF32" s="15"/>
      <c r="AG32" s="20">
        <v>22147</v>
      </c>
      <c r="AH32" s="10">
        <v>21334</v>
      </c>
      <c r="AI32" s="35">
        <v>0.038108184119246276</v>
      </c>
      <c r="AJ32" s="15"/>
      <c r="AK32" s="20">
        <v>22088</v>
      </c>
      <c r="AL32" s="10">
        <v>21292</v>
      </c>
      <c r="AM32" s="35">
        <v>0.0373849333082848</v>
      </c>
      <c r="AN32" s="15"/>
      <c r="AO32" s="20">
        <v>21967</v>
      </c>
      <c r="AP32" s="10">
        <v>21233</v>
      </c>
      <c r="AQ32" s="35">
        <v>0.03456883153581689</v>
      </c>
      <c r="AR32" s="15"/>
      <c r="AS32" s="20">
        <v>21903</v>
      </c>
      <c r="AT32" s="10">
        <v>22202</v>
      </c>
      <c r="AU32" s="35">
        <v>-0.013467255202234032</v>
      </c>
      <c r="AV32" s="15"/>
      <c r="AW32" s="20">
        <v>21870</v>
      </c>
      <c r="AX32" s="10">
        <v>22206</v>
      </c>
      <c r="AY32" s="35">
        <v>-0.015131045663334234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59227</v>
      </c>
      <c r="F33" s="10">
        <v>60905</v>
      </c>
      <c r="G33" s="35">
        <v>-0.027551104178638864</v>
      </c>
      <c r="H33" s="15"/>
      <c r="I33" s="20">
        <v>59510</v>
      </c>
      <c r="J33" s="10">
        <v>61123</v>
      </c>
      <c r="K33" s="35">
        <v>-0.02638941151448718</v>
      </c>
      <c r="L33" s="35"/>
      <c r="M33" s="20">
        <v>59756</v>
      </c>
      <c r="N33" s="10">
        <v>61301</v>
      </c>
      <c r="O33" s="35">
        <v>-0.02520350402114158</v>
      </c>
      <c r="P33" s="15"/>
      <c r="Q33" s="20">
        <v>60096</v>
      </c>
      <c r="R33" s="10">
        <v>61580</v>
      </c>
      <c r="S33" s="35">
        <v>-0.024098733354985385</v>
      </c>
      <c r="T33" s="15"/>
      <c r="U33" s="20">
        <v>60379</v>
      </c>
      <c r="V33" s="10">
        <v>61822</v>
      </c>
      <c r="W33" s="35">
        <v>-0.023341205396137297</v>
      </c>
      <c r="X33" s="15"/>
      <c r="Y33" s="20">
        <v>60614</v>
      </c>
      <c r="Z33" s="10">
        <v>61913</v>
      </c>
      <c r="AA33" s="35">
        <v>-0.020981054059728974</v>
      </c>
      <c r="AB33" s="15"/>
      <c r="AC33" s="20">
        <v>60956</v>
      </c>
      <c r="AD33" s="10">
        <v>62051</v>
      </c>
      <c r="AE33" s="35">
        <v>-0.017646774427487067</v>
      </c>
      <c r="AF33" s="15"/>
      <c r="AG33" s="20">
        <v>61262</v>
      </c>
      <c r="AH33" s="10">
        <v>62219</v>
      </c>
      <c r="AI33" s="35">
        <v>-0.01538115366688632</v>
      </c>
      <c r="AJ33" s="15"/>
      <c r="AK33" s="20">
        <v>61654</v>
      </c>
      <c r="AL33" s="10">
        <v>62334</v>
      </c>
      <c r="AM33" s="35">
        <v>-0.010908974235569673</v>
      </c>
      <c r="AN33" s="15"/>
      <c r="AO33" s="20">
        <v>61933</v>
      </c>
      <c r="AP33" s="10">
        <v>62599</v>
      </c>
      <c r="AQ33" s="35">
        <v>-0.010639147590217096</v>
      </c>
      <c r="AR33" s="15"/>
      <c r="AS33" s="20">
        <v>62309</v>
      </c>
      <c r="AT33" s="10">
        <v>62908</v>
      </c>
      <c r="AU33" s="35">
        <v>-0.009521841419215362</v>
      </c>
      <c r="AV33" s="15"/>
      <c r="AW33" s="20">
        <v>61664</v>
      </c>
      <c r="AX33" s="10">
        <v>62484</v>
      </c>
      <c r="AY33" s="35">
        <v>-0.013123359580052493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165163</v>
      </c>
      <c r="F34" s="10">
        <v>160047</v>
      </c>
      <c r="G34" s="35">
        <v>0.03196561010203253</v>
      </c>
      <c r="H34" s="15"/>
      <c r="I34" s="20">
        <v>166061</v>
      </c>
      <c r="J34" s="10">
        <v>160901</v>
      </c>
      <c r="K34" s="35">
        <v>0.0320694091397816</v>
      </c>
      <c r="L34" s="35"/>
      <c r="M34" s="20">
        <v>166722</v>
      </c>
      <c r="N34" s="10">
        <v>161323</v>
      </c>
      <c r="O34" s="35">
        <v>0.03346701958183272</v>
      </c>
      <c r="P34" s="15"/>
      <c r="Q34" s="20">
        <v>167439</v>
      </c>
      <c r="R34" s="10">
        <v>161315</v>
      </c>
      <c r="S34" s="35">
        <v>0.03796299166227567</v>
      </c>
      <c r="T34" s="15"/>
      <c r="U34" s="20">
        <v>167838</v>
      </c>
      <c r="V34" s="10">
        <v>161964</v>
      </c>
      <c r="W34" s="35">
        <v>0.036267318663406684</v>
      </c>
      <c r="X34" s="15"/>
      <c r="Y34" s="20">
        <v>168589</v>
      </c>
      <c r="Z34" s="10">
        <v>162708</v>
      </c>
      <c r="AA34" s="35">
        <v>0.036144504265309636</v>
      </c>
      <c r="AB34" s="15"/>
      <c r="AC34" s="20">
        <v>168319</v>
      </c>
      <c r="AD34" s="10">
        <v>163324</v>
      </c>
      <c r="AE34" s="35">
        <v>0.03058338027479121</v>
      </c>
      <c r="AF34" s="15"/>
      <c r="AG34" s="20">
        <v>169080</v>
      </c>
      <c r="AH34" s="10">
        <v>164166</v>
      </c>
      <c r="AI34" s="35">
        <v>0.02993311647966083</v>
      </c>
      <c r="AJ34" s="15"/>
      <c r="AK34" s="20">
        <v>169577</v>
      </c>
      <c r="AL34" s="10">
        <v>163821</v>
      </c>
      <c r="AM34" s="35">
        <v>0.035135910536500205</v>
      </c>
      <c r="AN34" s="15"/>
      <c r="AO34" s="20">
        <v>170134</v>
      </c>
      <c r="AP34" s="10">
        <v>164215</v>
      </c>
      <c r="AQ34" s="35">
        <v>0.03604421033401334</v>
      </c>
      <c r="AR34" s="15"/>
      <c r="AS34" s="20">
        <v>169660</v>
      </c>
      <c r="AT34" s="10">
        <v>164619</v>
      </c>
      <c r="AU34" s="35">
        <v>0.030622224652075397</v>
      </c>
      <c r="AV34" s="15"/>
      <c r="AW34" s="20">
        <v>170085</v>
      </c>
      <c r="AX34" s="10">
        <v>165344</v>
      </c>
      <c r="AY34" s="35">
        <v>0.0286735533191407</v>
      </c>
      <c r="AZ34" s="15"/>
    </row>
    <row r="35" spans="2:52" ht="15" customHeight="1">
      <c r="B35" s="2"/>
      <c r="C35" s="3" t="s">
        <v>201</v>
      </c>
      <c r="E35" s="20">
        <v>17266</v>
      </c>
      <c r="F35" s="10">
        <v>15225.08031400324</v>
      </c>
      <c r="G35" s="35">
        <v>0.13404984695677613</v>
      </c>
      <c r="H35" s="15"/>
      <c r="I35" s="20">
        <v>17339</v>
      </c>
      <c r="J35" s="10">
        <v>15206.074552253236</v>
      </c>
      <c r="K35" s="35">
        <v>0.14026798569330354</v>
      </c>
      <c r="L35" s="35"/>
      <c r="M35" s="20">
        <v>17319</v>
      </c>
      <c r="N35" s="10">
        <v>15310.077647597862</v>
      </c>
      <c r="O35" s="35">
        <v>0.13121568672888712</v>
      </c>
      <c r="P35" s="15"/>
      <c r="Q35" s="20">
        <v>17635</v>
      </c>
      <c r="R35" s="10">
        <v>15325.054246931788</v>
      </c>
      <c r="S35" s="35">
        <v>0.15073002130029547</v>
      </c>
      <c r="T35" s="15"/>
      <c r="U35" s="20">
        <v>17797</v>
      </c>
      <c r="V35" s="10">
        <v>15427.043683848176</v>
      </c>
      <c r="W35" s="35">
        <v>0.15362349162420036</v>
      </c>
      <c r="X35" s="15"/>
      <c r="Y35" s="20">
        <v>17866</v>
      </c>
      <c r="Z35" s="10">
        <v>15594</v>
      </c>
      <c r="AA35" s="35">
        <v>0.1456970629729383</v>
      </c>
      <c r="AB35" s="15"/>
      <c r="AC35" s="20">
        <v>17959</v>
      </c>
      <c r="AD35" s="10">
        <v>15779</v>
      </c>
      <c r="AE35" s="35">
        <v>0.1381583116800811</v>
      </c>
      <c r="AF35" s="15"/>
      <c r="AG35" s="20">
        <v>18139</v>
      </c>
      <c r="AH35" s="10">
        <v>15901</v>
      </c>
      <c r="AI35" s="35">
        <v>0.1407458650399346</v>
      </c>
      <c r="AJ35" s="15"/>
      <c r="AK35" s="20">
        <v>18266</v>
      </c>
      <c r="AL35" s="10">
        <v>16170</v>
      </c>
      <c r="AM35" s="35">
        <v>0.12962275819418675</v>
      </c>
      <c r="AN35" s="15"/>
      <c r="AO35" s="20">
        <v>18421</v>
      </c>
      <c r="AP35" s="10">
        <v>16316</v>
      </c>
      <c r="AQ35" s="35">
        <v>0.1290144643294925</v>
      </c>
      <c r="AR35" s="15"/>
      <c r="AS35" s="20">
        <v>18401</v>
      </c>
      <c r="AT35" s="10">
        <v>16331</v>
      </c>
      <c r="AU35" s="35">
        <v>0.1267528014206111</v>
      </c>
      <c r="AV35" s="15"/>
      <c r="AW35" s="20">
        <v>18391.2345</v>
      </c>
      <c r="AX35" s="10">
        <v>16350.2345</v>
      </c>
      <c r="AY35" s="35">
        <v>0.12483001390591665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6139</v>
      </c>
      <c r="F36" s="10">
        <v>5047</v>
      </c>
      <c r="G36" s="35">
        <v>0.21636615811373092</v>
      </c>
      <c r="H36" s="15"/>
      <c r="I36" s="20">
        <v>6244</v>
      </c>
      <c r="J36" s="10">
        <v>5143</v>
      </c>
      <c r="K36" s="35">
        <v>0.21407738673925725</v>
      </c>
      <c r="L36" s="35"/>
      <c r="M36" s="20">
        <v>6304</v>
      </c>
      <c r="N36" s="10">
        <v>5222</v>
      </c>
      <c r="O36" s="35">
        <v>0.20720030639601686</v>
      </c>
      <c r="P36" s="15"/>
      <c r="Q36" s="20">
        <v>6386</v>
      </c>
      <c r="R36" s="10">
        <v>5286</v>
      </c>
      <c r="S36" s="35">
        <v>0.20809685962920924</v>
      </c>
      <c r="T36" s="15"/>
      <c r="U36" s="20">
        <v>6506</v>
      </c>
      <c r="V36" s="10">
        <v>5395</v>
      </c>
      <c r="W36" s="35">
        <v>0.20593141797961076</v>
      </c>
      <c r="X36" s="15"/>
      <c r="Y36" s="20">
        <v>6602</v>
      </c>
      <c r="Z36" s="10">
        <v>5607</v>
      </c>
      <c r="AA36" s="35">
        <v>0.17745675049045836</v>
      </c>
      <c r="AB36" s="15"/>
      <c r="AC36" s="20">
        <v>6674</v>
      </c>
      <c r="AD36" s="10">
        <v>5653</v>
      </c>
      <c r="AE36" s="35">
        <v>0.18061206439058908</v>
      </c>
      <c r="AF36" s="15"/>
      <c r="AG36" s="20">
        <v>6753</v>
      </c>
      <c r="AH36" s="10">
        <v>5803</v>
      </c>
      <c r="AI36" s="35">
        <v>0.1637084266758573</v>
      </c>
      <c r="AJ36" s="15"/>
      <c r="AK36" s="20">
        <v>6781</v>
      </c>
      <c r="AL36" s="10">
        <v>5942</v>
      </c>
      <c r="AM36" s="35">
        <v>0.14119824974755973</v>
      </c>
      <c r="AN36" s="15"/>
      <c r="AO36" s="20">
        <v>6892</v>
      </c>
      <c r="AP36" s="10">
        <v>6083</v>
      </c>
      <c r="AQ36" s="35">
        <v>0.13299358868979122</v>
      </c>
      <c r="AR36" s="15"/>
      <c r="AS36" s="20">
        <v>6934</v>
      </c>
      <c r="AT36" s="10">
        <v>6116</v>
      </c>
      <c r="AU36" s="35">
        <v>0.13374754741661216</v>
      </c>
      <c r="AV36" s="15"/>
      <c r="AW36" s="20">
        <v>6987</v>
      </c>
      <c r="AX36" s="10">
        <v>6123</v>
      </c>
      <c r="AY36" s="35">
        <v>0.14110730034296914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9933</v>
      </c>
      <c r="F37" s="10">
        <v>9252</v>
      </c>
      <c r="G37" s="35">
        <v>0.07360570687418937</v>
      </c>
      <c r="H37" s="15"/>
      <c r="I37" s="20">
        <v>9935</v>
      </c>
      <c r="J37" s="10">
        <v>9143</v>
      </c>
      <c r="K37" s="35">
        <v>0.08662364650552336</v>
      </c>
      <c r="L37" s="35"/>
      <c r="M37" s="20">
        <v>9960</v>
      </c>
      <c r="N37" s="10">
        <v>9152</v>
      </c>
      <c r="O37" s="35">
        <v>0.08828671328671328</v>
      </c>
      <c r="P37" s="15"/>
      <c r="Q37" s="20">
        <v>9997</v>
      </c>
      <c r="R37" s="10">
        <v>9143</v>
      </c>
      <c r="S37" s="35">
        <v>0.09340479055014765</v>
      </c>
      <c r="T37" s="15"/>
      <c r="U37" s="20">
        <v>10048</v>
      </c>
      <c r="V37" s="10">
        <v>9141</v>
      </c>
      <c r="W37" s="35">
        <v>0.0992232797286949</v>
      </c>
      <c r="X37" s="15"/>
      <c r="Y37" s="20">
        <v>10092</v>
      </c>
      <c r="Z37" s="10">
        <v>9095</v>
      </c>
      <c r="AA37" s="35">
        <v>0.10962067069818582</v>
      </c>
      <c r="AB37" s="15"/>
      <c r="AC37" s="20">
        <v>10084</v>
      </c>
      <c r="AD37" s="10">
        <v>9241</v>
      </c>
      <c r="AE37" s="35">
        <v>0.09122389351801753</v>
      </c>
      <c r="AF37" s="15"/>
      <c r="AG37" s="20">
        <v>10102</v>
      </c>
      <c r="AH37" s="10">
        <v>9232</v>
      </c>
      <c r="AI37" s="35">
        <v>0.09423743500866551</v>
      </c>
      <c r="AJ37" s="15"/>
      <c r="AK37" s="20">
        <v>10164</v>
      </c>
      <c r="AL37" s="10">
        <v>9271</v>
      </c>
      <c r="AM37" s="35">
        <v>0.09632186387660446</v>
      </c>
      <c r="AN37" s="15"/>
      <c r="AO37" s="20">
        <v>10198</v>
      </c>
      <c r="AP37" s="10">
        <v>9240</v>
      </c>
      <c r="AQ37" s="35">
        <v>0.10367965367965368</v>
      </c>
      <c r="AR37" s="15"/>
      <c r="AS37" s="20">
        <v>10219</v>
      </c>
      <c r="AT37" s="10">
        <v>9229</v>
      </c>
      <c r="AU37" s="35">
        <v>0.10727056019070322</v>
      </c>
      <c r="AV37" s="15"/>
      <c r="AW37" s="20">
        <v>10220.2345</v>
      </c>
      <c r="AX37" s="10">
        <v>9224.2345</v>
      </c>
      <c r="AY37" s="35">
        <v>0.10797643967095588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1194</v>
      </c>
      <c r="F38" s="10">
        <v>926.0803140032402</v>
      </c>
      <c r="G38" s="35">
        <v>0.2893050224106398</v>
      </c>
      <c r="H38" s="15"/>
      <c r="I38" s="20">
        <v>1160</v>
      </c>
      <c r="J38" s="10">
        <v>920.0745522532353</v>
      </c>
      <c r="K38" s="35">
        <v>0.2607673988582712</v>
      </c>
      <c r="L38" s="35"/>
      <c r="M38" s="20">
        <v>1055</v>
      </c>
      <c r="N38" s="10">
        <v>936.0776475978618</v>
      </c>
      <c r="O38" s="35">
        <v>0.12704325619494677</v>
      </c>
      <c r="P38" s="15"/>
      <c r="Q38" s="20">
        <v>1252</v>
      </c>
      <c r="R38" s="10">
        <v>896.0542469317876</v>
      </c>
      <c r="S38" s="35">
        <v>0.39723683503205237</v>
      </c>
      <c r="T38" s="15"/>
      <c r="U38" s="20">
        <v>1243</v>
      </c>
      <c r="V38" s="10">
        <v>891.043683848176</v>
      </c>
      <c r="W38" s="35">
        <v>0.39499333481813165</v>
      </c>
      <c r="X38" s="15"/>
      <c r="Y38" s="20">
        <v>1172</v>
      </c>
      <c r="Z38" s="10">
        <v>892</v>
      </c>
      <c r="AA38" s="35">
        <v>0.31390134529147984</v>
      </c>
      <c r="AB38" s="15"/>
      <c r="AC38" s="20">
        <v>1201</v>
      </c>
      <c r="AD38" s="10">
        <v>885</v>
      </c>
      <c r="AE38" s="35">
        <v>0.35706214689265536</v>
      </c>
      <c r="AF38" s="15"/>
      <c r="AG38" s="20">
        <v>1284</v>
      </c>
      <c r="AH38" s="10">
        <v>866</v>
      </c>
      <c r="AI38" s="35">
        <v>0.48267898383371827</v>
      </c>
      <c r="AJ38" s="15"/>
      <c r="AK38" s="20">
        <v>1321</v>
      </c>
      <c r="AL38" s="10">
        <v>957</v>
      </c>
      <c r="AM38" s="35">
        <v>0.38035527690700105</v>
      </c>
      <c r="AN38" s="15"/>
      <c r="AO38" s="20">
        <v>1331</v>
      </c>
      <c r="AP38" s="10">
        <v>993</v>
      </c>
      <c r="AQ38" s="35">
        <v>0.3403826787512588</v>
      </c>
      <c r="AR38" s="15"/>
      <c r="AS38" s="20">
        <v>1248</v>
      </c>
      <c r="AT38" s="10">
        <v>986</v>
      </c>
      <c r="AU38" s="35">
        <v>0.2657200811359026</v>
      </c>
      <c r="AV38" s="15"/>
      <c r="AW38" s="20">
        <v>1184</v>
      </c>
      <c r="AX38" s="10">
        <v>1003</v>
      </c>
      <c r="AY38" s="35">
        <v>0.18045862412761715</v>
      </c>
      <c r="AZ38" s="15"/>
    </row>
    <row r="39" spans="2:52" ht="15" customHeight="1">
      <c r="B39" s="2"/>
      <c r="C39" s="3" t="s">
        <v>118</v>
      </c>
      <c r="E39" s="20">
        <v>3375</v>
      </c>
      <c r="F39" s="10">
        <v>3116</v>
      </c>
      <c r="G39" s="35">
        <v>0.0831193838254172</v>
      </c>
      <c r="H39" s="15"/>
      <c r="I39" s="20">
        <v>3403</v>
      </c>
      <c r="J39" s="10">
        <v>3150</v>
      </c>
      <c r="K39" s="35">
        <v>0.08031746031746032</v>
      </c>
      <c r="L39" s="35"/>
      <c r="M39" s="20">
        <v>3413</v>
      </c>
      <c r="N39" s="10">
        <v>3140</v>
      </c>
      <c r="O39" s="35">
        <v>0.08694267515923566</v>
      </c>
      <c r="P39" s="15"/>
      <c r="Q39" s="20">
        <v>3463</v>
      </c>
      <c r="R39" s="10">
        <v>3168</v>
      </c>
      <c r="S39" s="35">
        <v>0.09311868686868686</v>
      </c>
      <c r="T39" s="15"/>
      <c r="U39" s="20">
        <v>3484</v>
      </c>
      <c r="V39" s="10">
        <v>3197</v>
      </c>
      <c r="W39" s="35">
        <v>0.08977166093212387</v>
      </c>
      <c r="X39" s="15"/>
      <c r="Y39" s="20">
        <v>3515</v>
      </c>
      <c r="Z39" s="10">
        <v>3195</v>
      </c>
      <c r="AA39" s="35">
        <v>0.10015649452269171</v>
      </c>
      <c r="AB39" s="15"/>
      <c r="AC39" s="20">
        <v>3519</v>
      </c>
      <c r="AD39" s="10">
        <v>3228</v>
      </c>
      <c r="AE39" s="35">
        <v>0.09014869888475836</v>
      </c>
      <c r="AF39" s="15"/>
      <c r="AG39" s="20">
        <v>3530</v>
      </c>
      <c r="AH39" s="10">
        <v>3251</v>
      </c>
      <c r="AI39" s="35">
        <v>0.08581974776991695</v>
      </c>
      <c r="AJ39" s="15"/>
      <c r="AK39" s="20">
        <v>3559</v>
      </c>
      <c r="AL39" s="10">
        <v>3306</v>
      </c>
      <c r="AM39" s="35">
        <v>0.0765275257108288</v>
      </c>
      <c r="AN39" s="15"/>
      <c r="AO39" s="20">
        <v>3570</v>
      </c>
      <c r="AP39" s="10">
        <v>3333</v>
      </c>
      <c r="AQ39" s="35">
        <v>0.0711071107110711</v>
      </c>
      <c r="AR39" s="15"/>
      <c r="AS39" s="20">
        <v>3584</v>
      </c>
      <c r="AT39" s="10">
        <v>3319</v>
      </c>
      <c r="AU39" s="35">
        <v>0.07984332630310334</v>
      </c>
      <c r="AV39" s="15"/>
      <c r="AW39" s="20">
        <v>3623</v>
      </c>
      <c r="AX39" s="10">
        <v>3331</v>
      </c>
      <c r="AY39" s="35">
        <v>0.08766136295406785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82" t="s">
        <v>214</v>
      </c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82" t="s">
        <v>214</v>
      </c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1280</v>
      </c>
      <c r="F42" s="10">
        <v>1261</v>
      </c>
      <c r="G42" s="35">
        <v>0.01506740681998414</v>
      </c>
      <c r="H42" s="15"/>
      <c r="I42" s="20">
        <v>1293</v>
      </c>
      <c r="J42" s="10">
        <v>1286</v>
      </c>
      <c r="K42" s="35">
        <v>0.005443234836702955</v>
      </c>
      <c r="L42" s="35"/>
      <c r="M42" s="20">
        <v>1288</v>
      </c>
      <c r="N42" s="10">
        <v>1278</v>
      </c>
      <c r="O42" s="35">
        <v>0.00782472613458529</v>
      </c>
      <c r="P42" s="15"/>
      <c r="Q42" s="20">
        <v>1304</v>
      </c>
      <c r="R42" s="10">
        <v>1294</v>
      </c>
      <c r="S42" s="35">
        <v>0.0077279752704791345</v>
      </c>
      <c r="T42" s="15"/>
      <c r="U42" s="20">
        <v>1307</v>
      </c>
      <c r="V42" s="10">
        <v>1306</v>
      </c>
      <c r="W42" s="35">
        <v>0.0007656967840735069</v>
      </c>
      <c r="X42" s="15"/>
      <c r="Y42" s="20">
        <v>1308</v>
      </c>
      <c r="Z42" s="10">
        <v>1289</v>
      </c>
      <c r="AA42" s="35">
        <v>0.01474010861132661</v>
      </c>
      <c r="AB42" s="15"/>
      <c r="AC42" s="20">
        <v>1313</v>
      </c>
      <c r="AD42" s="10">
        <v>1292</v>
      </c>
      <c r="AE42" s="35">
        <v>0.016253869969040248</v>
      </c>
      <c r="AF42" s="15"/>
      <c r="AG42" s="20">
        <v>1307</v>
      </c>
      <c r="AH42" s="10">
        <v>1283</v>
      </c>
      <c r="AI42" s="35">
        <v>0.018706157443491817</v>
      </c>
      <c r="AJ42" s="15"/>
      <c r="AK42" s="20">
        <v>1325</v>
      </c>
      <c r="AL42" s="10">
        <v>1291</v>
      </c>
      <c r="AM42" s="35">
        <v>0.026336173508907823</v>
      </c>
      <c r="AN42" s="15"/>
      <c r="AO42" s="20">
        <v>1322</v>
      </c>
      <c r="AP42" s="10">
        <v>1278</v>
      </c>
      <c r="AQ42" s="35">
        <v>0.03442879499217527</v>
      </c>
      <c r="AR42" s="15"/>
      <c r="AS42" s="20">
        <v>1320</v>
      </c>
      <c r="AT42" s="10">
        <v>1251</v>
      </c>
      <c r="AU42" s="35">
        <v>0.05515587529976019</v>
      </c>
      <c r="AV42" s="15"/>
      <c r="AW42" s="20">
        <v>1335</v>
      </c>
      <c r="AX42" s="10">
        <v>1245</v>
      </c>
      <c r="AY42" s="35">
        <v>0.07228915662650602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0.9999999999999999</v>
      </c>
      <c r="AX44" s="30">
        <v>0.9999999999999999</v>
      </c>
      <c r="AY44" s="42">
        <v>0</v>
      </c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0.049256310877068096</v>
      </c>
      <c r="F45" s="69">
        <v>0.04724182716601117</v>
      </c>
      <c r="G45" s="43">
        <v>0.002014483711056926</v>
      </c>
      <c r="H45" s="65"/>
      <c r="I45" s="68">
        <v>0.0499355764379237</v>
      </c>
      <c r="J45" s="69">
        <v>0.04764501613469942</v>
      </c>
      <c r="K45" s="43">
        <v>0.002290560303224283</v>
      </c>
      <c r="L45" s="43"/>
      <c r="M45" s="68">
        <v>0.04989147701350525</v>
      </c>
      <c r="N45" s="69">
        <v>0.04763197432437608</v>
      </c>
      <c r="O45" s="43">
        <v>0.002259502689129167</v>
      </c>
      <c r="P45" s="65"/>
      <c r="Q45" s="68">
        <v>0.050077052065966875</v>
      </c>
      <c r="R45" s="69">
        <v>0.04773299792293458</v>
      </c>
      <c r="S45" s="43">
        <v>0.0023440541430322925</v>
      </c>
      <c r="T45" s="65"/>
      <c r="U45" s="68">
        <v>0.050132437061236455</v>
      </c>
      <c r="V45" s="69">
        <v>0.04791807748245868</v>
      </c>
      <c r="W45" s="43">
        <v>0.002214359578777775</v>
      </c>
      <c r="X45" s="65"/>
      <c r="Y45" s="68">
        <v>0.05028275382906374</v>
      </c>
      <c r="Z45" s="69">
        <v>0.04825012188564134</v>
      </c>
      <c r="AA45" s="43">
        <v>0.0020326319434224027</v>
      </c>
      <c r="AB45" s="65"/>
      <c r="AC45" s="68">
        <v>0.05049684622370513</v>
      </c>
      <c r="AD45" s="69">
        <v>0.048758911257244186</v>
      </c>
      <c r="AE45" s="43">
        <v>0.0017379349664609425</v>
      </c>
      <c r="AF45" s="65"/>
      <c r="AG45" s="68">
        <v>0.05071749046030751</v>
      </c>
      <c r="AH45" s="69">
        <v>0.04894847051278512</v>
      </c>
      <c r="AI45" s="43">
        <v>0.0017690199475223906</v>
      </c>
      <c r="AJ45" s="65"/>
      <c r="AK45" s="68">
        <v>0.05041666443750586</v>
      </c>
      <c r="AL45" s="69">
        <v>0.04813273826387364</v>
      </c>
      <c r="AM45" s="43">
        <v>0.0022839261736322183</v>
      </c>
      <c r="AN45" s="65"/>
      <c r="AO45" s="68">
        <v>0.05056175582338134</v>
      </c>
      <c r="AP45" s="69">
        <v>0.04888511023639512</v>
      </c>
      <c r="AQ45" s="43">
        <v>0.001676645586986221</v>
      </c>
      <c r="AR45" s="65"/>
      <c r="AS45" s="68">
        <v>0.0507583873644029</v>
      </c>
      <c r="AT45" s="69">
        <v>0.04915796916874277</v>
      </c>
      <c r="AU45" s="43">
        <v>0.0016004181956601263</v>
      </c>
      <c r="AV45" s="65"/>
      <c r="AW45" s="68">
        <v>0.05100456498542468</v>
      </c>
      <c r="AX45" s="69">
        <v>0.04949137946933677</v>
      </c>
      <c r="AY45" s="43">
        <v>0.0015131855160879087</v>
      </c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0.0008603943628363066</v>
      </c>
      <c r="F46" s="35">
        <v>0.0009034445828929844</v>
      </c>
      <c r="G46" s="43">
        <v>-4.305022005667784E-05</v>
      </c>
      <c r="H46" s="65"/>
      <c r="I46" s="70">
        <v>0.0008595629920854236</v>
      </c>
      <c r="J46" s="35">
        <v>0.0009019312207929832</v>
      </c>
      <c r="K46" s="43">
        <v>-4.23682287075596E-05</v>
      </c>
      <c r="L46" s="43"/>
      <c r="M46" s="70">
        <v>0.0008612901842783163</v>
      </c>
      <c r="N46" s="35">
        <v>0.0009007976849774643</v>
      </c>
      <c r="O46" s="43">
        <v>-3.950750069914809E-05</v>
      </c>
      <c r="P46" s="65"/>
      <c r="Q46" s="70">
        <v>0.0008667767765072233</v>
      </c>
      <c r="R46" s="35">
        <v>0.0009024948201455041</v>
      </c>
      <c r="S46" s="43">
        <v>-3.571804363828083E-05</v>
      </c>
      <c r="T46" s="65"/>
      <c r="U46" s="70">
        <v>0.0008643213656195722</v>
      </c>
      <c r="V46" s="35">
        <v>0.000899395375336513</v>
      </c>
      <c r="W46" s="43">
        <v>-3.507400971694086E-05</v>
      </c>
      <c r="X46" s="65"/>
      <c r="Y46" s="70">
        <v>0.0008665976763824638</v>
      </c>
      <c r="Z46" s="35">
        <v>0.0009023724045272209</v>
      </c>
      <c r="AA46" s="43">
        <v>-3.577472814475708E-05</v>
      </c>
      <c r="AB46" s="65"/>
      <c r="AC46" s="70">
        <v>0.0008675355814882847</v>
      </c>
      <c r="AD46" s="35">
        <v>0.0008992024245705813</v>
      </c>
      <c r="AE46" s="43">
        <v>-3.166684308229654E-05</v>
      </c>
      <c r="AF46" s="65"/>
      <c r="AG46" s="70">
        <v>0.0008669414661018567</v>
      </c>
      <c r="AH46" s="35">
        <v>0.0008960363908753728</v>
      </c>
      <c r="AI46" s="43">
        <v>-2.9094924773516028E-05</v>
      </c>
      <c r="AJ46" s="65"/>
      <c r="AK46" s="70">
        <v>0.0008709274946149108</v>
      </c>
      <c r="AL46" s="35">
        <v>0.000897896195605789</v>
      </c>
      <c r="AM46" s="43">
        <v>-2.6968700990878127E-05</v>
      </c>
      <c r="AN46" s="65"/>
      <c r="AO46" s="70">
        <v>0.0008725762002568117</v>
      </c>
      <c r="AP46" s="35">
        <v>0.0008975826902626854</v>
      </c>
      <c r="AQ46" s="43">
        <v>-2.500649000587371E-05</v>
      </c>
      <c r="AR46" s="65"/>
      <c r="AS46" s="70">
        <v>0.0008737580663883233</v>
      </c>
      <c r="AT46" s="35">
        <v>0.0008971982186721731</v>
      </c>
      <c r="AU46" s="43">
        <v>-2.3440152283849816E-05</v>
      </c>
      <c r="AV46" s="65"/>
      <c r="AW46" s="70">
        <v>0.0008649867111077272</v>
      </c>
      <c r="AX46" s="35">
        <v>0.0008905451153797115</v>
      </c>
      <c r="AY46" s="43">
        <v>-2.555840427198434E-05</v>
      </c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0.9498832947600956</v>
      </c>
      <c r="F47" s="35">
        <v>0.9518547282510958</v>
      </c>
      <c r="G47" s="43">
        <v>-0.001971433491000263</v>
      </c>
      <c r="H47" s="65"/>
      <c r="I47" s="70">
        <v>0.9492048605699909</v>
      </c>
      <c r="J47" s="35">
        <v>0.9514530526445076</v>
      </c>
      <c r="K47" s="43">
        <v>-0.002248192074516764</v>
      </c>
      <c r="L47" s="43"/>
      <c r="M47" s="70">
        <v>0.9492472328022165</v>
      </c>
      <c r="N47" s="35">
        <v>0.9514672279906464</v>
      </c>
      <c r="O47" s="43">
        <v>-0.0022199951884299685</v>
      </c>
      <c r="P47" s="65"/>
      <c r="Q47" s="70">
        <v>0.9490561711575259</v>
      </c>
      <c r="R47" s="35">
        <v>0.9513645072569199</v>
      </c>
      <c r="S47" s="43">
        <v>-0.0023083360993939595</v>
      </c>
      <c r="T47" s="65"/>
      <c r="U47" s="70">
        <v>0.949003241573144</v>
      </c>
      <c r="V47" s="35">
        <v>0.9511825271422049</v>
      </c>
      <c r="W47" s="43">
        <v>-0.0021792855690608848</v>
      </c>
      <c r="X47" s="65"/>
      <c r="Y47" s="70">
        <v>0.9488506484945538</v>
      </c>
      <c r="Z47" s="35">
        <v>0.9508475057098315</v>
      </c>
      <c r="AA47" s="43">
        <v>-0.0019968572152776476</v>
      </c>
      <c r="AB47" s="65"/>
      <c r="AC47" s="70">
        <v>0.9486356181948066</v>
      </c>
      <c r="AD47" s="35">
        <v>0.9503418863181853</v>
      </c>
      <c r="AE47" s="43">
        <v>-0.001706268123378707</v>
      </c>
      <c r="AF47" s="65"/>
      <c r="AG47" s="70">
        <v>0.9484155680735906</v>
      </c>
      <c r="AH47" s="35">
        <v>0.9501554930963395</v>
      </c>
      <c r="AI47" s="43">
        <v>-0.0017399250227488894</v>
      </c>
      <c r="AJ47" s="65"/>
      <c r="AK47" s="70">
        <v>0.9487124080678793</v>
      </c>
      <c r="AL47" s="35">
        <v>0.9509693655405206</v>
      </c>
      <c r="AM47" s="43">
        <v>-0.002256957472641319</v>
      </c>
      <c r="AN47" s="65"/>
      <c r="AO47" s="70">
        <v>0.9485656679763619</v>
      </c>
      <c r="AP47" s="35">
        <v>0.9502173070733422</v>
      </c>
      <c r="AQ47" s="43">
        <v>-0.0016516390969802952</v>
      </c>
      <c r="AR47" s="65"/>
      <c r="AS47" s="70">
        <v>0.9483678545692088</v>
      </c>
      <c r="AT47" s="35">
        <v>0.949944832612585</v>
      </c>
      <c r="AU47" s="43">
        <v>-0.0015769780433761982</v>
      </c>
      <c r="AV47" s="65"/>
      <c r="AW47" s="70">
        <v>0.9481304483034675</v>
      </c>
      <c r="AX47" s="35">
        <v>0.9496180754152834</v>
      </c>
      <c r="AY47" s="43">
        <v>-0.0014876271118159368</v>
      </c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0.9973817313699046</v>
      </c>
      <c r="F49" s="18">
        <v>0.9974003487203388</v>
      </c>
      <c r="G49" s="45">
        <v>-1.8617350434180224E-05</v>
      </c>
      <c r="H49" s="14"/>
      <c r="I49" s="21">
        <v>0.9973793416042567</v>
      </c>
      <c r="J49" s="18">
        <v>0.9973938849961894</v>
      </c>
      <c r="K49" s="45">
        <v>-1.4543391932742011E-05</v>
      </c>
      <c r="L49" s="45"/>
      <c r="M49" s="21">
        <v>0.9973733671792429</v>
      </c>
      <c r="N49" s="18">
        <v>0.9973893656338221</v>
      </c>
      <c r="O49" s="45">
        <v>-1.5998454579224664E-05</v>
      </c>
      <c r="P49" s="14"/>
      <c r="Q49" s="21">
        <v>0.9973551537322105</v>
      </c>
      <c r="R49" s="18">
        <v>0.9973885902456013</v>
      </c>
      <c r="S49" s="45">
        <v>-3.343651339082765E-05</v>
      </c>
      <c r="T49" s="14"/>
      <c r="U49" s="21">
        <v>0.9973592226702642</v>
      </c>
      <c r="V49" s="18">
        <v>0.9973770977839286</v>
      </c>
      <c r="W49" s="45">
        <v>-1.7875113664356235E-05</v>
      </c>
      <c r="X49" s="14"/>
      <c r="Y49" s="21">
        <v>0.9973501700400812</v>
      </c>
      <c r="Z49" s="18">
        <v>0.9973556132762623</v>
      </c>
      <c r="AA49" s="45">
        <v>-5.443236181124078E-06</v>
      </c>
      <c r="AB49" s="14"/>
      <c r="AC49" s="21">
        <v>0.9973556284431745</v>
      </c>
      <c r="AD49" s="18">
        <v>0.9973563297510916</v>
      </c>
      <c r="AE49" s="45">
        <v>-7.013079170725689E-07</v>
      </c>
      <c r="AF49" s="14"/>
      <c r="AG49" s="21">
        <v>0.997352563145755</v>
      </c>
      <c r="AH49" s="18">
        <v>0.9973564078528627</v>
      </c>
      <c r="AI49" s="45">
        <v>-3.8447071076808115E-06</v>
      </c>
      <c r="AJ49" s="14"/>
      <c r="AK49" s="21">
        <v>0.9973429304484251</v>
      </c>
      <c r="AL49" s="18">
        <v>0.9973537689497661</v>
      </c>
      <c r="AM49" s="45">
        <v>-1.0838501340981743E-05</v>
      </c>
      <c r="AN49" s="14"/>
      <c r="AO49" s="21">
        <v>0.9973383778975159</v>
      </c>
      <c r="AP49" s="18">
        <v>0.997352877648424</v>
      </c>
      <c r="AQ49" s="45">
        <v>-1.4499750908059106E-05</v>
      </c>
      <c r="AR49" s="14"/>
      <c r="AS49" s="21">
        <v>0.9973473292071703</v>
      </c>
      <c r="AT49" s="18">
        <v>0.9973402771137826</v>
      </c>
      <c r="AU49" s="45">
        <v>7.0520933876938585E-06</v>
      </c>
      <c r="AV49" s="14"/>
      <c r="AW49" s="21">
        <v>0.9973532292286282</v>
      </c>
      <c r="AX49" s="18">
        <v>0.9973437915473632</v>
      </c>
      <c r="AY49" s="45">
        <v>9.437681265045406E-06</v>
      </c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0.04910699446805509</v>
      </c>
      <c r="F50" s="69">
        <v>0.04710917349890515</v>
      </c>
      <c r="G50" s="43">
        <v>0.0019978209691499382</v>
      </c>
      <c r="H50" s="71"/>
      <c r="I50" s="68">
        <v>0.04978825593316044</v>
      </c>
      <c r="J50" s="69">
        <v>0.04751310186555773</v>
      </c>
      <c r="K50" s="43">
        <v>0.0022751540676027096</v>
      </c>
      <c r="L50" s="43"/>
      <c r="M50" s="68">
        <v>0.049743947363532076</v>
      </c>
      <c r="N50" s="69">
        <v>0.04749889237704892</v>
      </c>
      <c r="O50" s="43">
        <v>0.0022450549864831554</v>
      </c>
      <c r="P50" s="71"/>
      <c r="Q50" s="68">
        <v>0.04992934744680709</v>
      </c>
      <c r="R50" s="69">
        <v>0.04760081986637457</v>
      </c>
      <c r="S50" s="43">
        <v>0.0023285275804325184</v>
      </c>
      <c r="T50" s="71"/>
      <c r="U50" s="68">
        <v>0.049984786649141265</v>
      </c>
      <c r="V50" s="69">
        <v>0.047776664495625364</v>
      </c>
      <c r="W50" s="43">
        <v>0.0022081221535159012</v>
      </c>
      <c r="X50" s="71"/>
      <c r="Y50" s="68">
        <v>0.050135471317267415</v>
      </c>
      <c r="Z50" s="69">
        <v>0.04810723142205218</v>
      </c>
      <c r="AA50" s="43">
        <v>0.0020282398952152364</v>
      </c>
      <c r="AB50" s="71"/>
      <c r="AC50" s="68">
        <v>0.05035045800626402</v>
      </c>
      <c r="AD50" s="69">
        <v>0.04861824418160547</v>
      </c>
      <c r="AE50" s="43">
        <v>0.0017322138246585461</v>
      </c>
      <c r="AF50" s="71"/>
      <c r="AG50" s="68">
        <v>0.05057203030623395</v>
      </c>
      <c r="AH50" s="69">
        <v>0.048808317409635184</v>
      </c>
      <c r="AI50" s="43">
        <v>0.001763712896598768</v>
      </c>
      <c r="AJ50" s="71"/>
      <c r="AK50" s="68">
        <v>0.05027116034979099</v>
      </c>
      <c r="AL50" s="69">
        <v>0.04798941868049444</v>
      </c>
      <c r="AM50" s="43">
        <v>0.0022817416692965525</v>
      </c>
      <c r="AN50" s="71"/>
      <c r="AO50" s="68">
        <v>0.050417351307529376</v>
      </c>
      <c r="AP50" s="69">
        <v>0.048743709031923696</v>
      </c>
      <c r="AQ50" s="43">
        <v>0.0016736422756056801</v>
      </c>
      <c r="AR50" s="71"/>
      <c r="AS50" s="68">
        <v>0.050614987134714656</v>
      </c>
      <c r="AT50" s="69">
        <v>0.0490084032335614</v>
      </c>
      <c r="AU50" s="43">
        <v>0.0016065839011532579</v>
      </c>
      <c r="AV50" s="71"/>
      <c r="AW50" s="68">
        <v>0.05086171978478356</v>
      </c>
      <c r="AX50" s="69">
        <v>0.04934311083036148</v>
      </c>
      <c r="AY50" s="43">
        <v>0.0015186089544220807</v>
      </c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0.0001629563766037785</v>
      </c>
      <c r="F51" s="35">
        <v>0.00018339395733097687</v>
      </c>
      <c r="G51" s="43">
        <v>-2.0437580727198366E-05</v>
      </c>
      <c r="H51" s="71"/>
      <c r="I51" s="70">
        <v>0.00016187961189774585</v>
      </c>
      <c r="J51" s="35">
        <v>0.00018194564683990424</v>
      </c>
      <c r="K51" s="43">
        <v>-2.0066034942158386E-05</v>
      </c>
      <c r="L51" s="43"/>
      <c r="M51" s="70">
        <v>0.00016160683779533634</v>
      </c>
      <c r="N51" s="35">
        <v>0.00017987660963253877</v>
      </c>
      <c r="O51" s="43">
        <v>-1.8269771837202425E-05</v>
      </c>
      <c r="P51" s="71"/>
      <c r="Q51" s="70">
        <v>0.00016201971319651382</v>
      </c>
      <c r="R51" s="35">
        <v>0.00017910122879544296</v>
      </c>
      <c r="S51" s="43">
        <v>-1.7081515598929147E-05</v>
      </c>
      <c r="T51" s="71"/>
      <c r="U51" s="70">
        <v>0.0001594681461385376</v>
      </c>
      <c r="V51" s="35">
        <v>0.00017584630860261342</v>
      </c>
      <c r="W51" s="43">
        <v>-1.6378162464075828E-05</v>
      </c>
      <c r="X51" s="71"/>
      <c r="Y51" s="70">
        <v>0.00015909040881774224</v>
      </c>
      <c r="Z51" s="35">
        <v>0.00017509383504095207</v>
      </c>
      <c r="AA51" s="43">
        <v>-1.6003426223209832E-05</v>
      </c>
      <c r="AB51" s="71"/>
      <c r="AC51" s="70">
        <v>0.00015852469203280023</v>
      </c>
      <c r="AD51" s="35">
        <v>0.00017155586591356662</v>
      </c>
      <c r="AE51" s="43">
        <v>-1.3031173880766384E-05</v>
      </c>
      <c r="AF51" s="71"/>
      <c r="AG51" s="70">
        <v>0.00015702661725095114</v>
      </c>
      <c r="AH51" s="35">
        <v>0.00016957136970223555</v>
      </c>
      <c r="AI51" s="43">
        <v>-1.2544752451284407E-05</v>
      </c>
      <c r="AJ51" s="71"/>
      <c r="AK51" s="70">
        <v>0.00015651184252608023</v>
      </c>
      <c r="AL51" s="35">
        <v>0.00016880346888643527</v>
      </c>
      <c r="AM51" s="43">
        <v>-1.2291626360355043E-05</v>
      </c>
      <c r="AN51" s="71"/>
      <c r="AO51" s="70">
        <v>0.0001560966180925639</v>
      </c>
      <c r="AP51" s="35">
        <v>0.00016763917980657384</v>
      </c>
      <c r="AQ51" s="43">
        <v>-1.1542561714009933E-05</v>
      </c>
      <c r="AR51" s="71"/>
      <c r="AS51" s="70">
        <v>0.00015532753785817073</v>
      </c>
      <c r="AT51" s="35">
        <v>0.0001652881549405779</v>
      </c>
      <c r="AU51" s="43">
        <v>-9.960617082407165E-06</v>
      </c>
      <c r="AV51" s="71"/>
      <c r="AW51" s="70">
        <v>0.00015351834291463023</v>
      </c>
      <c r="AX51" s="35">
        <v>0.00016458690552978233</v>
      </c>
      <c r="AY51" s="43">
        <v>-1.1068562615152095E-05</v>
      </c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0.9507300491553411</v>
      </c>
      <c r="F52" s="35">
        <v>0.9527074325437639</v>
      </c>
      <c r="G52" s="43">
        <v>-0.001977383388422793</v>
      </c>
      <c r="H52" s="71"/>
      <c r="I52" s="70">
        <v>0.9500498644549418</v>
      </c>
      <c r="J52" s="35">
        <v>0.9523049524876024</v>
      </c>
      <c r="K52" s="43">
        <v>-0.0022550880326606126</v>
      </c>
      <c r="L52" s="43"/>
      <c r="M52" s="70">
        <v>0.9500944457986726</v>
      </c>
      <c r="N52" s="35">
        <v>0.9523212310133186</v>
      </c>
      <c r="O52" s="43">
        <v>-0.002226785214645921</v>
      </c>
      <c r="P52" s="71"/>
      <c r="Q52" s="70">
        <v>0.9499086328399964</v>
      </c>
      <c r="R52" s="35">
        <v>0.95222007890483</v>
      </c>
      <c r="S52" s="43">
        <v>-0.0023114460648335777</v>
      </c>
      <c r="T52" s="71"/>
      <c r="U52" s="70">
        <v>0.9498557452047202</v>
      </c>
      <c r="V52" s="35">
        <v>0.952047489195772</v>
      </c>
      <c r="W52" s="43">
        <v>-0.00219174399105182</v>
      </c>
      <c r="X52" s="71"/>
      <c r="Y52" s="70">
        <v>0.9497054382739148</v>
      </c>
      <c r="Z52" s="35">
        <v>0.9517176747429069</v>
      </c>
      <c r="AA52" s="43">
        <v>-0.002012236468992068</v>
      </c>
      <c r="AB52" s="71"/>
      <c r="AC52" s="70">
        <v>0.9494910173017032</v>
      </c>
      <c r="AD52" s="35">
        <v>0.9512101999524809</v>
      </c>
      <c r="AE52" s="43">
        <v>-0.0017191826507777508</v>
      </c>
      <c r="AF52" s="71"/>
      <c r="AG52" s="70">
        <v>0.949270943076515</v>
      </c>
      <c r="AH52" s="35">
        <v>0.9510221112206626</v>
      </c>
      <c r="AI52" s="43">
        <v>-0.0017511681441475524</v>
      </c>
      <c r="AJ52" s="71"/>
      <c r="AK52" s="70">
        <v>0.949572327807683</v>
      </c>
      <c r="AL52" s="35">
        <v>0.9518417778506191</v>
      </c>
      <c r="AM52" s="43">
        <v>-0.0022694500429361053</v>
      </c>
      <c r="AN52" s="71"/>
      <c r="AO52" s="70">
        <v>0.9494265520743781</v>
      </c>
      <c r="AP52" s="35">
        <v>0.9510886517882697</v>
      </c>
      <c r="AQ52" s="43">
        <v>-0.0016620997138916405</v>
      </c>
      <c r="AR52" s="71"/>
      <c r="AS52" s="70">
        <v>0.9492296853274271</v>
      </c>
      <c r="AT52" s="35">
        <v>0.950826308611498</v>
      </c>
      <c r="AU52" s="43">
        <v>-0.0015966232840708416</v>
      </c>
      <c r="AV52" s="71"/>
      <c r="AW52" s="70">
        <v>0.9489847618723019</v>
      </c>
      <c r="AX52" s="35">
        <v>0.9504923022641087</v>
      </c>
      <c r="AY52" s="43">
        <v>-0.0015075403918068941</v>
      </c>
      <c r="AZ52" s="71"/>
    </row>
    <row r="53" spans="3:52" ht="15" customHeight="1">
      <c r="C53" s="3" t="s">
        <v>40</v>
      </c>
      <c r="E53" s="37">
        <v>0.9956237933342907</v>
      </c>
      <c r="F53" s="38">
        <v>0.9958265433413959</v>
      </c>
      <c r="G53" s="43">
        <v>-0.00020275000710512359</v>
      </c>
      <c r="H53" s="35"/>
      <c r="I53" s="37">
        <v>0.9956136690452695</v>
      </c>
      <c r="J53" s="38">
        <v>0.9958007591052487</v>
      </c>
      <c r="K53" s="43">
        <v>-0.00018709005997918915</v>
      </c>
      <c r="M53" s="37">
        <v>0.9955967497471016</v>
      </c>
      <c r="N53" s="38">
        <v>0.9957778161645098</v>
      </c>
      <c r="O53" s="43">
        <v>-0.0001810664174082266</v>
      </c>
      <c r="P53" s="35"/>
      <c r="Q53" s="37">
        <v>0.9956160568391257</v>
      </c>
      <c r="R53" s="38">
        <v>0.9957644781304816</v>
      </c>
      <c r="S53" s="43">
        <v>-0.00014842129135594906</v>
      </c>
      <c r="T53" s="35"/>
      <c r="U53" s="37">
        <v>0.9955778916092223</v>
      </c>
      <c r="V53" s="38">
        <v>0.9957435407519583</v>
      </c>
      <c r="W53" s="43">
        <v>-0.00016564914273597964</v>
      </c>
      <c r="X53" s="35"/>
      <c r="Y53" s="37">
        <v>0.9955977117803624</v>
      </c>
      <c r="Z53" s="38">
        <v>0.9957627760961443</v>
      </c>
      <c r="AA53" s="43">
        <v>-0.00016506431578189318</v>
      </c>
      <c r="AB53" s="35"/>
      <c r="AC53" s="37">
        <v>0.9955969422343225</v>
      </c>
      <c r="AD53" s="38">
        <v>0.9957555083004461</v>
      </c>
      <c r="AE53" s="43">
        <v>-0.00015856606612363322</v>
      </c>
      <c r="AF53" s="35"/>
      <c r="AG53" s="37">
        <v>0.9955877500920733</v>
      </c>
      <c r="AH53" s="38">
        <v>0.9957548746762028</v>
      </c>
      <c r="AI53" s="43">
        <v>-0.0001671245841294855</v>
      </c>
      <c r="AJ53" s="35"/>
      <c r="AK53" s="37">
        <v>0.9955623411747067</v>
      </c>
      <c r="AL53" s="38">
        <v>0.995715725529124</v>
      </c>
      <c r="AM53" s="43">
        <v>-0.00015338435441736298</v>
      </c>
      <c r="AN53" s="35"/>
      <c r="AO53" s="37">
        <v>0.9955536422754437</v>
      </c>
      <c r="AP53" s="38">
        <v>0.995725708657949</v>
      </c>
      <c r="AQ53" s="43">
        <v>-0.00017206638250522044</v>
      </c>
      <c r="AR53" s="35"/>
      <c r="AS53" s="37">
        <v>0.9955501747232458</v>
      </c>
      <c r="AT53" s="38">
        <v>0.995696540941421</v>
      </c>
      <c r="AU53" s="43">
        <v>-0.000146366218175209</v>
      </c>
      <c r="AV53" s="35"/>
      <c r="AW53" s="37">
        <v>0.9955333712179296</v>
      </c>
      <c r="AX53" s="38">
        <v>0.9956262267986293</v>
      </c>
      <c r="AY53" s="43">
        <v>-9.285558069971334E-05</v>
      </c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0.04862962901777383</v>
      </c>
      <c r="F54" s="38">
        <v>0.04666416756392137</v>
      </c>
      <c r="G54" s="43">
        <v>0.0019654614538524642</v>
      </c>
      <c r="H54" s="35"/>
      <c r="I54" s="37">
        <v>0.04930996948888923</v>
      </c>
      <c r="J54" s="38">
        <v>0.047066399057004986</v>
      </c>
      <c r="K54" s="43">
        <v>0.002243570431884244</v>
      </c>
      <c r="L54" s="43"/>
      <c r="M54" s="37">
        <v>0.04926368167045151</v>
      </c>
      <c r="N54" s="38">
        <v>0.047049883692535203</v>
      </c>
      <c r="O54" s="43">
        <v>0.002213797977916307</v>
      </c>
      <c r="P54" s="35"/>
      <c r="Q54" s="37">
        <v>0.0494455649185094</v>
      </c>
      <c r="R54" s="38">
        <v>0.047151528010029864</v>
      </c>
      <c r="S54" s="43">
        <v>0.002294036908479534</v>
      </c>
      <c r="T54" s="35"/>
      <c r="U54" s="37">
        <v>0.04951565059165811</v>
      </c>
      <c r="V54" s="38">
        <v>0.04732781787258524</v>
      </c>
      <c r="W54" s="43">
        <v>0.0021878327190728714</v>
      </c>
      <c r="X54" s="35"/>
      <c r="Y54" s="37">
        <v>0.04965798141344916</v>
      </c>
      <c r="Z54" s="38">
        <v>0.04765572614218523</v>
      </c>
      <c r="AA54" s="43">
        <v>0.0020022552712639294</v>
      </c>
      <c r="AB54" s="35"/>
      <c r="AC54" s="37">
        <v>0.04987612823035382</v>
      </c>
      <c r="AD54" s="38">
        <v>0.04816480583875943</v>
      </c>
      <c r="AE54" s="43">
        <v>0.00171132239159439</v>
      </c>
      <c r="AF54" s="35"/>
      <c r="AG54" s="37">
        <v>0.05009926566184441</v>
      </c>
      <c r="AH54" s="38">
        <v>0.04836195645323774</v>
      </c>
      <c r="AI54" s="43">
        <v>0.001737309208606673</v>
      </c>
      <c r="AJ54" s="35"/>
      <c r="AK54" s="37">
        <v>0.0497954029417973</v>
      </c>
      <c r="AL54" s="38">
        <v>0.047526374003516836</v>
      </c>
      <c r="AM54" s="43">
        <v>0.0022690289382804665</v>
      </c>
      <c r="AN54" s="35"/>
      <c r="AO54" s="37">
        <v>0.04994669737385578</v>
      </c>
      <c r="AP54" s="38">
        <v>0.048299682945295574</v>
      </c>
      <c r="AQ54" s="43">
        <v>0.0016470144285602034</v>
      </c>
      <c r="AR54" s="35"/>
      <c r="AS54" s="37">
        <v>0.05014521185503337</v>
      </c>
      <c r="AT54" s="38">
        <v>0.04856147842103099</v>
      </c>
      <c r="AU54" s="43">
        <v>0.0015837334340023795</v>
      </c>
      <c r="AV54" s="35"/>
      <c r="AW54" s="37">
        <v>0.0503891654296435</v>
      </c>
      <c r="AX54" s="38">
        <v>0.04884230266752269</v>
      </c>
      <c r="AY54" s="43">
        <v>0.001546862762120814</v>
      </c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3.523112422351385E-05</v>
      </c>
      <c r="F55" s="38">
        <v>5.43522284583433E-05</v>
      </c>
      <c r="G55" s="43">
        <v>-1.912110423482945E-05</v>
      </c>
      <c r="H55" s="35"/>
      <c r="I55" s="37">
        <v>3.4037164421188287E-05</v>
      </c>
      <c r="J55" s="38">
        <v>5.2543586239480044E-05</v>
      </c>
      <c r="K55" s="43">
        <v>-1.8506421818291758E-05</v>
      </c>
      <c r="L55" s="43"/>
      <c r="M55" s="37">
        <v>3.325648264015045E-05</v>
      </c>
      <c r="N55" s="38">
        <v>5.089517557218228E-05</v>
      </c>
      <c r="O55" s="43">
        <v>-1.7638692932031832E-05</v>
      </c>
      <c r="P55" s="35"/>
      <c r="Q55" s="37">
        <v>3.2472313258356257E-05</v>
      </c>
      <c r="R55" s="38">
        <v>4.958938210661923E-05</v>
      </c>
      <c r="S55" s="43">
        <v>-1.7117068848262973E-05</v>
      </c>
      <c r="T55" s="35"/>
      <c r="U55" s="37">
        <v>3.0230753224423453E-05</v>
      </c>
      <c r="V55" s="38">
        <v>4.633023993900209E-05</v>
      </c>
      <c r="W55" s="43">
        <v>-1.6099486714578637E-05</v>
      </c>
      <c r="X55" s="35"/>
      <c r="Y55" s="37">
        <v>2.924165613929644E-05</v>
      </c>
      <c r="Z55" s="38">
        <v>4.536777241868913E-05</v>
      </c>
      <c r="AA55" s="43">
        <v>-1.612611627939269E-05</v>
      </c>
      <c r="AB55" s="35"/>
      <c r="AC55" s="37">
        <v>2.8294025596291966E-05</v>
      </c>
      <c r="AD55" s="38">
        <v>4.383705547530321E-05</v>
      </c>
      <c r="AE55" s="43">
        <v>-1.5543029879011246E-05</v>
      </c>
      <c r="AF55" s="35"/>
      <c r="AG55" s="37">
        <v>2.7109840031963034E-05</v>
      </c>
      <c r="AH55" s="38">
        <v>4.235905727520539E-05</v>
      </c>
      <c r="AI55" s="43">
        <v>-1.5249217243242356E-05</v>
      </c>
      <c r="AJ55" s="35"/>
      <c r="AK55" s="37">
        <v>2.6374462838571013E-05</v>
      </c>
      <c r="AL55" s="38">
        <v>4.126966394944013E-05</v>
      </c>
      <c r="AM55" s="43">
        <v>-1.489520111086912E-05</v>
      </c>
      <c r="AN55" s="35"/>
      <c r="AO55" s="37">
        <v>2.576409825985406E-05</v>
      </c>
      <c r="AP55" s="38">
        <v>4.009139447602355E-05</v>
      </c>
      <c r="AQ55" s="43">
        <v>-1.432729621616949E-05</v>
      </c>
      <c r="AR55" s="35"/>
      <c r="AS55" s="37">
        <v>2.5074996552187973E-05</v>
      </c>
      <c r="AT55" s="38">
        <v>3.7641927967192896E-05</v>
      </c>
      <c r="AU55" s="43">
        <v>-1.2566931415004922E-05</v>
      </c>
      <c r="AV55" s="35"/>
      <c r="AW55" s="37">
        <v>2.4441932281938635E-05</v>
      </c>
      <c r="AX55" s="38">
        <v>3.6479700223908995E-05</v>
      </c>
      <c r="AY55" s="43">
        <v>-1.203776794197036E-05</v>
      </c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0.9513351398580027</v>
      </c>
      <c r="F56" s="38">
        <v>0.9532814802076203</v>
      </c>
      <c r="G56" s="43">
        <v>-0.0019463403496176035</v>
      </c>
      <c r="H56" s="35"/>
      <c r="I56" s="37">
        <v>0.9506559933466896</v>
      </c>
      <c r="J56" s="38">
        <v>0.9528810573567555</v>
      </c>
      <c r="K56" s="43">
        <v>-0.002225064010065947</v>
      </c>
      <c r="L56" s="43"/>
      <c r="M56" s="37">
        <v>0.9507030618469083</v>
      </c>
      <c r="N56" s="38">
        <v>0.9528992211318926</v>
      </c>
      <c r="O56" s="43">
        <v>-0.0021961592849842893</v>
      </c>
      <c r="P56" s="35"/>
      <c r="Q56" s="37">
        <v>0.9505219627682322</v>
      </c>
      <c r="R56" s="38">
        <v>0.9527988826078635</v>
      </c>
      <c r="S56" s="43">
        <v>-0.0022769198396312973</v>
      </c>
      <c r="T56" s="35"/>
      <c r="U56" s="37">
        <v>0.9504541186551174</v>
      </c>
      <c r="V56" s="38">
        <v>0.9526258518874757</v>
      </c>
      <c r="W56" s="43">
        <v>-0.0021717332323583083</v>
      </c>
      <c r="X56" s="35"/>
      <c r="Y56" s="37">
        <v>0.9503127769304115</v>
      </c>
      <c r="Z56" s="38">
        <v>0.952298906085396</v>
      </c>
      <c r="AA56" s="43">
        <v>-0.0019861291549845284</v>
      </c>
      <c r="AB56" s="35"/>
      <c r="AC56" s="37">
        <v>0.9500955777440498</v>
      </c>
      <c r="AD56" s="38">
        <v>0.9517913571057652</v>
      </c>
      <c r="AE56" s="43">
        <v>-0.0016957793617153882</v>
      </c>
      <c r="AF56" s="35"/>
      <c r="AG56" s="37">
        <v>0.9498736244981236</v>
      </c>
      <c r="AH56" s="38">
        <v>0.9515956844894871</v>
      </c>
      <c r="AI56" s="43">
        <v>-0.0017220599913634338</v>
      </c>
      <c r="AJ56" s="35"/>
      <c r="AK56" s="37">
        <v>0.9501782225953641</v>
      </c>
      <c r="AL56" s="38">
        <v>0.9524323563325338</v>
      </c>
      <c r="AM56" s="43">
        <v>-0.00225413373716965</v>
      </c>
      <c r="AN56" s="35"/>
      <c r="AO56" s="37">
        <v>0.9500275385278844</v>
      </c>
      <c r="AP56" s="38">
        <v>0.9516602256602285</v>
      </c>
      <c r="AQ56" s="43">
        <v>-0.0016326871323441017</v>
      </c>
      <c r="AR56" s="35"/>
      <c r="AS56" s="37">
        <v>0.9498297131484145</v>
      </c>
      <c r="AT56" s="38">
        <v>0.9514008796510018</v>
      </c>
      <c r="AU56" s="43">
        <v>-0.0015711665025873733</v>
      </c>
      <c r="AV56" s="35"/>
      <c r="AW56" s="37">
        <v>0.9495863926380745</v>
      </c>
      <c r="AX56" s="38">
        <v>0.9511212176322534</v>
      </c>
      <c r="AY56" s="43">
        <v>-0.001534824994178896</v>
      </c>
      <c r="AZ56" s="35"/>
    </row>
    <row r="57" spans="3:52" ht="15" customHeight="1">
      <c r="C57" s="3" t="s">
        <v>45</v>
      </c>
      <c r="E57" s="37">
        <v>0.00020960740212012878</v>
      </c>
      <c r="F57" s="38">
        <v>0.0001953962590003942</v>
      </c>
      <c r="G57" s="43">
        <v>1.4211143119734573E-05</v>
      </c>
      <c r="H57" s="35"/>
      <c r="I57" s="37">
        <v>0.00020731917193598604</v>
      </c>
      <c r="J57" s="38">
        <v>0.00019417248026444992</v>
      </c>
      <c r="K57" s="43">
        <v>1.3146691671536112E-05</v>
      </c>
      <c r="M57" s="37">
        <v>0.00020546019932277408</v>
      </c>
      <c r="N57" s="38">
        <v>0.0001922146751175183</v>
      </c>
      <c r="O57" s="43">
        <v>1.3245524205255781E-05</v>
      </c>
      <c r="P57" s="35"/>
      <c r="Q57" s="37">
        <v>0.00020452245610940895</v>
      </c>
      <c r="R57" s="38">
        <v>0.000191328686462454</v>
      </c>
      <c r="S57" s="43">
        <v>1.3193769646954967E-05</v>
      </c>
      <c r="T57" s="35"/>
      <c r="U57" s="37">
        <v>0.00019275652124848563</v>
      </c>
      <c r="V57" s="38">
        <v>0.00019001622717830624</v>
      </c>
      <c r="W57" s="43">
        <v>2.740294070179385E-06</v>
      </c>
      <c r="X57" s="35"/>
      <c r="Y57" s="37">
        <v>0.0001916868093402737</v>
      </c>
      <c r="Z57" s="38">
        <v>0.00018989903300903173</v>
      </c>
      <c r="AA57" s="43">
        <v>1.7877763312419692E-06</v>
      </c>
      <c r="AB57" s="35"/>
      <c r="AC57" s="37">
        <v>0.00019011226304040856</v>
      </c>
      <c r="AD57" s="38">
        <v>0.00018469103697868632</v>
      </c>
      <c r="AE57" s="43">
        <v>5.42122606172224E-06</v>
      </c>
      <c r="AF57" s="35"/>
      <c r="AG57" s="37">
        <v>0.00018785968880164766</v>
      </c>
      <c r="AH57" s="38">
        <v>0.00017320431479139785</v>
      </c>
      <c r="AI57" s="43">
        <v>1.4655374010249801E-05</v>
      </c>
      <c r="AJ57" s="35"/>
      <c r="AK57" s="37">
        <v>0.00018603272410642053</v>
      </c>
      <c r="AL57" s="38">
        <v>0.00017247101816223818</v>
      </c>
      <c r="AM57" s="43">
        <v>1.3561705944182357E-05</v>
      </c>
      <c r="AN57" s="35"/>
      <c r="AO57" s="37">
        <v>0.00018515883565582543</v>
      </c>
      <c r="AP57" s="38">
        <v>0.0001714672672596118</v>
      </c>
      <c r="AQ57" s="43">
        <v>1.3691568396213615E-05</v>
      </c>
      <c r="AR57" s="35"/>
      <c r="AS57" s="37">
        <v>0.00018326379236252712</v>
      </c>
      <c r="AT57" s="38">
        <v>0.00017016049588524393</v>
      </c>
      <c r="AU57" s="43">
        <v>1.3103296477283194E-05</v>
      </c>
      <c r="AV57" s="35"/>
      <c r="AW57" s="37">
        <v>0.0001812761756128342</v>
      </c>
      <c r="AX57" s="38">
        <v>0.0002119036300687184</v>
      </c>
      <c r="AY57" s="43">
        <v>-3.0627454455884224E-05</v>
      </c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0.8555210061852633</v>
      </c>
      <c r="F58" s="38">
        <v>0.8168187992295186</v>
      </c>
      <c r="G58" s="43">
        <v>0.03870220695574467</v>
      </c>
      <c r="H58" s="35"/>
      <c r="I58" s="37">
        <v>0.8546678593286569</v>
      </c>
      <c r="J58" s="38">
        <v>0.8157583243271062</v>
      </c>
      <c r="K58" s="43">
        <v>0.0389095350015507</v>
      </c>
      <c r="L58" s="43"/>
      <c r="M58" s="37">
        <v>0.853443627450439</v>
      </c>
      <c r="N58" s="38">
        <v>0.8176834947224152</v>
      </c>
      <c r="O58" s="43">
        <v>0.03576013272802381</v>
      </c>
      <c r="P58" s="35"/>
      <c r="Q58" s="37">
        <v>0.850627697451562</v>
      </c>
      <c r="R58" s="38">
        <v>0.816022491598353</v>
      </c>
      <c r="S58" s="43">
        <v>0.03460520585320892</v>
      </c>
      <c r="T58" s="35"/>
      <c r="U58" s="37">
        <v>0.8424116918669347</v>
      </c>
      <c r="V58" s="38">
        <v>0.815107849446743</v>
      </c>
      <c r="W58" s="43">
        <v>0.027303842420191682</v>
      </c>
      <c r="X58" s="35"/>
      <c r="Y58" s="37">
        <v>0.8414331323164242</v>
      </c>
      <c r="Z58" s="38">
        <v>0.8162696534679498</v>
      </c>
      <c r="AA58" s="43">
        <v>0.025163478848474474</v>
      </c>
      <c r="AB58" s="35"/>
      <c r="AC58" s="37">
        <v>0.8389826188898517</v>
      </c>
      <c r="AD58" s="38">
        <v>0.8316277065603792</v>
      </c>
      <c r="AE58" s="43">
        <v>0.007354912329472496</v>
      </c>
      <c r="AF58" s="35"/>
      <c r="AG58" s="37">
        <v>0.8383365888763237</v>
      </c>
      <c r="AH58" s="38">
        <v>0.8222476408350015</v>
      </c>
      <c r="AI58" s="43">
        <v>0.016088948041322215</v>
      </c>
      <c r="AJ58" s="35"/>
      <c r="AK58" s="37">
        <v>0.8372093023255814</v>
      </c>
      <c r="AL58" s="38">
        <v>0.822957981261137</v>
      </c>
      <c r="AM58" s="43">
        <v>0.014251321064444489</v>
      </c>
      <c r="AN58" s="35"/>
      <c r="AO58" s="37">
        <v>0.8368399125091136</v>
      </c>
      <c r="AP58" s="38">
        <v>0.8227797001153403</v>
      </c>
      <c r="AQ58" s="43">
        <v>0.014060212393773308</v>
      </c>
      <c r="AR58" s="35"/>
      <c r="AS58" s="37">
        <v>0.8364991079861476</v>
      </c>
      <c r="AT58" s="38">
        <v>0.8217477080190322</v>
      </c>
      <c r="AU58" s="43">
        <v>0.014751399967115386</v>
      </c>
      <c r="AV58" s="35"/>
      <c r="AW58" s="37">
        <v>0.8367941519228732</v>
      </c>
      <c r="AX58" s="38">
        <v>0.8569967932332574</v>
      </c>
      <c r="AY58" s="43">
        <v>-0.020202641310384184</v>
      </c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0.1280804041606175</v>
      </c>
      <c r="F59" s="38">
        <v>0.1616834000481912</v>
      </c>
      <c r="G59" s="43">
        <v>-0.033602995887573706</v>
      </c>
      <c r="H59" s="35"/>
      <c r="I59" s="37">
        <v>0.12904288875288358</v>
      </c>
      <c r="J59" s="38">
        <v>0.16303844372394627</v>
      </c>
      <c r="K59" s="43">
        <v>-0.033995554971062686</v>
      </c>
      <c r="L59" s="43"/>
      <c r="M59" s="37">
        <v>0.130590873658249</v>
      </c>
      <c r="N59" s="38">
        <v>0.16142862491059112</v>
      </c>
      <c r="O59" s="43">
        <v>-0.030837751252342116</v>
      </c>
      <c r="P59" s="35"/>
      <c r="Q59" s="37">
        <v>0.13358344824995624</v>
      </c>
      <c r="R59" s="38">
        <v>0.1632462092642287</v>
      </c>
      <c r="S59" s="43">
        <v>-0.029662761014272454</v>
      </c>
      <c r="T59" s="35"/>
      <c r="U59" s="37">
        <v>0.1411161844236968</v>
      </c>
      <c r="V59" s="38">
        <v>0.16455990412825824</v>
      </c>
      <c r="W59" s="43">
        <v>-0.02344371970456144</v>
      </c>
      <c r="X59" s="35"/>
      <c r="Y59" s="37">
        <v>0.14235037754016114</v>
      </c>
      <c r="Z59" s="38">
        <v>0.16364305621286218</v>
      </c>
      <c r="AA59" s="43">
        <v>-0.021292678672701043</v>
      </c>
      <c r="AB59" s="35"/>
      <c r="AC59" s="37">
        <v>0.144757632906876</v>
      </c>
      <c r="AD59" s="38">
        <v>0.14790477216417106</v>
      </c>
      <c r="AE59" s="43">
        <v>-0.0031471392572950674</v>
      </c>
      <c r="AF59" s="35"/>
      <c r="AG59" s="37">
        <v>0.14531715842500256</v>
      </c>
      <c r="AH59" s="38">
        <v>0.15619102087503575</v>
      </c>
      <c r="AI59" s="43">
        <v>-0.01087386245003319</v>
      </c>
      <c r="AJ59" s="35"/>
      <c r="AK59" s="37">
        <v>0.14675041528239202</v>
      </c>
      <c r="AL59" s="38">
        <v>0.1558314651951486</v>
      </c>
      <c r="AM59" s="43">
        <v>-0.009081049912756572</v>
      </c>
      <c r="AN59" s="35"/>
      <c r="AO59" s="37">
        <v>0.14717216956567025</v>
      </c>
      <c r="AP59" s="38">
        <v>0.15594002306805074</v>
      </c>
      <c r="AQ59" s="43">
        <v>-0.00876785350238049</v>
      </c>
      <c r="AR59" s="35"/>
      <c r="AS59" s="37">
        <v>0.1477069996851716</v>
      </c>
      <c r="AT59" s="38">
        <v>0.15724730184518973</v>
      </c>
      <c r="AU59" s="43">
        <v>-0.009540302160018138</v>
      </c>
      <c r="AV59" s="35"/>
      <c r="AW59" s="37">
        <v>0.14742027757177667</v>
      </c>
      <c r="AX59" s="38">
        <v>0.12650462425059256</v>
      </c>
      <c r="AY59" s="43">
        <v>0.020915653321184113</v>
      </c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0.016398589654119188</v>
      </c>
      <c r="F60" s="38">
        <v>0.021497800722290166</v>
      </c>
      <c r="G60" s="43">
        <v>-0.005099211068170979</v>
      </c>
      <c r="H60" s="35"/>
      <c r="I60" s="37">
        <v>0.016289251918459584</v>
      </c>
      <c r="J60" s="38">
        <v>0.02120323194894756</v>
      </c>
      <c r="K60" s="43">
        <v>-0.004913980030487975</v>
      </c>
      <c r="L60" s="43"/>
      <c r="M60" s="37">
        <v>0.01596549889131191</v>
      </c>
      <c r="N60" s="38">
        <v>0.020887880366993614</v>
      </c>
      <c r="O60" s="43">
        <v>-0.004922381475681702</v>
      </c>
      <c r="P60" s="35"/>
      <c r="Q60" s="37">
        <v>0.015788854298481814</v>
      </c>
      <c r="R60" s="38">
        <v>0.02073129913741826</v>
      </c>
      <c r="S60" s="43">
        <v>-0.004942444838936445</v>
      </c>
      <c r="T60" s="35"/>
      <c r="U60" s="37">
        <v>0.016472123709368576</v>
      </c>
      <c r="V60" s="38">
        <v>0.020332246424998698</v>
      </c>
      <c r="W60" s="43">
        <v>-0.0038601227156301217</v>
      </c>
      <c r="X60" s="35"/>
      <c r="Y60" s="37">
        <v>0.016216490143414586</v>
      </c>
      <c r="Z60" s="38">
        <v>0.020087290319188093</v>
      </c>
      <c r="AA60" s="43">
        <v>-0.0038708001757735075</v>
      </c>
      <c r="AB60" s="35"/>
      <c r="AC60" s="37">
        <v>0.016259748203272337</v>
      </c>
      <c r="AD60" s="38">
        <v>0.020467521275449745</v>
      </c>
      <c r="AE60" s="43">
        <v>-0.004207773072177408</v>
      </c>
      <c r="AF60" s="35"/>
      <c r="AG60" s="37">
        <v>0.016346252698673795</v>
      </c>
      <c r="AH60" s="38">
        <v>0.021561338289962824</v>
      </c>
      <c r="AI60" s="43">
        <v>-0.005215085591289029</v>
      </c>
      <c r="AJ60" s="35"/>
      <c r="AK60" s="37">
        <v>0.016040282392026577</v>
      </c>
      <c r="AL60" s="38">
        <v>0.021210553543714435</v>
      </c>
      <c r="AM60" s="43">
        <v>-0.005170271151687857</v>
      </c>
      <c r="AN60" s="35"/>
      <c r="AO60" s="37">
        <v>0.015987917925216123</v>
      </c>
      <c r="AP60" s="38">
        <v>0.021280276816608996</v>
      </c>
      <c r="AQ60" s="43">
        <v>-0.005292358891392873</v>
      </c>
      <c r="AR60" s="35"/>
      <c r="AS60" s="37">
        <v>0.015793892328680868</v>
      </c>
      <c r="AT60" s="38">
        <v>0.021004990135778112</v>
      </c>
      <c r="AU60" s="43">
        <v>-0.0052110978070972445</v>
      </c>
      <c r="AV60" s="35"/>
      <c r="AW60" s="37">
        <v>0.015785570505350142</v>
      </c>
      <c r="AX60" s="38">
        <v>0.01649858251615002</v>
      </c>
      <c r="AY60" s="43">
        <v>-0.0007130120107998773</v>
      </c>
      <c r="AZ60" s="35"/>
    </row>
    <row r="61" spans="3:52" ht="15" customHeight="1">
      <c r="C61" s="3" t="s">
        <v>183</v>
      </c>
      <c r="E61" s="37">
        <v>0.0015483306334936491</v>
      </c>
      <c r="F61" s="38">
        <v>0.0013784091199425938</v>
      </c>
      <c r="G61" s="43">
        <v>0.00016992151355105537</v>
      </c>
      <c r="H61" s="35"/>
      <c r="I61" s="37">
        <v>0.001558353387051195</v>
      </c>
      <c r="J61" s="38">
        <v>0.001398953410676371</v>
      </c>
      <c r="K61" s="43">
        <v>0.00015939997637482405</v>
      </c>
      <c r="M61" s="37">
        <v>0.0015711572328186262</v>
      </c>
      <c r="N61" s="38">
        <v>0.0014193347941947462</v>
      </c>
      <c r="O61" s="43">
        <v>0.00015182243862388008</v>
      </c>
      <c r="P61" s="35"/>
      <c r="Q61" s="37">
        <v>0.0015345744369754668</v>
      </c>
      <c r="R61" s="38">
        <v>0.001432783428657138</v>
      </c>
      <c r="S61" s="43">
        <v>0.00010179100831832883</v>
      </c>
      <c r="T61" s="35"/>
      <c r="U61" s="37">
        <v>0.0015885745397934666</v>
      </c>
      <c r="V61" s="38">
        <v>0.0014435408047920317</v>
      </c>
      <c r="W61" s="43">
        <v>0.00014503373500143486</v>
      </c>
      <c r="X61" s="35"/>
      <c r="Y61" s="37">
        <v>0.0015607714503785767</v>
      </c>
      <c r="Z61" s="38">
        <v>0.0014029381471089499</v>
      </c>
      <c r="AA61" s="43">
        <v>0.00015783330326962688</v>
      </c>
      <c r="AB61" s="35"/>
      <c r="AC61" s="37">
        <v>0.001568573945811561</v>
      </c>
      <c r="AD61" s="38">
        <v>0.001416130413666803</v>
      </c>
      <c r="AE61" s="43">
        <v>0.00015244353214475788</v>
      </c>
      <c r="AF61" s="35"/>
      <c r="AG61" s="37">
        <v>0.0015769533648799972</v>
      </c>
      <c r="AH61" s="38">
        <v>0.0014283288618685535</v>
      </c>
      <c r="AI61" s="43">
        <v>0.00014862450301144367</v>
      </c>
      <c r="AJ61" s="35"/>
      <c r="AK61" s="37">
        <v>0.0015945565496121288</v>
      </c>
      <c r="AL61" s="38">
        <v>0.0014655724024798431</v>
      </c>
      <c r="AM61" s="43">
        <v>0.0001289841471322857</v>
      </c>
      <c r="AN61" s="35"/>
      <c r="AO61" s="37">
        <v>0.0015995767864163421</v>
      </c>
      <c r="AP61" s="38">
        <v>0.0014557017232153815</v>
      </c>
      <c r="AQ61" s="43">
        <v>0.00014387506320096065</v>
      </c>
      <c r="AR61" s="35"/>
      <c r="AS61" s="37">
        <v>0.0016138906915619505</v>
      </c>
      <c r="AT61" s="38">
        <v>0.0014735756764763393</v>
      </c>
      <c r="AU61" s="43">
        <v>0.00014031501508561116</v>
      </c>
      <c r="AV61" s="35"/>
      <c r="AW61" s="37">
        <v>0.001638581835085795</v>
      </c>
      <c r="AX61" s="38">
        <v>0.0015056611186650627</v>
      </c>
      <c r="AY61" s="43">
        <v>0.00013292071642073233</v>
      </c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0.24689811721774418</v>
      </c>
      <c r="F62" s="38">
        <v>0.25949193880529137</v>
      </c>
      <c r="G62" s="43">
        <v>-0.012593821587547183</v>
      </c>
      <c r="H62" s="35"/>
      <c r="I62" s="37">
        <v>0.24828081309099043</v>
      </c>
      <c r="J62" s="38">
        <v>0.25885317459296087</v>
      </c>
      <c r="K62" s="43">
        <v>-0.01057236150197044</v>
      </c>
      <c r="L62" s="43"/>
      <c r="M62" s="37">
        <v>0.24897459089255725</v>
      </c>
      <c r="N62" s="38">
        <v>0.2582117597053786</v>
      </c>
      <c r="O62" s="43">
        <v>-0.009237168812821328</v>
      </c>
      <c r="P62" s="35"/>
      <c r="Q62" s="37">
        <v>0.2570883176380758</v>
      </c>
      <c r="R62" s="38">
        <v>0.2572401524772556</v>
      </c>
      <c r="S62" s="43">
        <v>-0.00015183483917979856</v>
      </c>
      <c r="T62" s="35"/>
      <c r="U62" s="37">
        <v>0.24784521152685518</v>
      </c>
      <c r="V62" s="38">
        <v>0.25638230135757883</v>
      </c>
      <c r="W62" s="43">
        <v>-0.008537089830723654</v>
      </c>
      <c r="X62" s="35"/>
      <c r="Y62" s="37">
        <v>0.2575370942043418</v>
      </c>
      <c r="Z62" s="38">
        <v>0.26459492932082507</v>
      </c>
      <c r="AA62" s="43">
        <v>-0.00705783511648328</v>
      </c>
      <c r="AB62" s="35"/>
      <c r="AC62" s="37">
        <v>0.25583176831076404</v>
      </c>
      <c r="AD62" s="38">
        <v>0.265334794458962</v>
      </c>
      <c r="AE62" s="43">
        <v>-0.00950302614819798</v>
      </c>
      <c r="AF62" s="35"/>
      <c r="AG62" s="37">
        <v>0.2552004555948145</v>
      </c>
      <c r="AH62" s="38">
        <v>0.26619737845897773</v>
      </c>
      <c r="AI62" s="43">
        <v>-0.010996922864163206</v>
      </c>
      <c r="AJ62" s="35"/>
      <c r="AK62" s="37">
        <v>0.2555005783707508</v>
      </c>
      <c r="AL62" s="38">
        <v>0.27138421575988797</v>
      </c>
      <c r="AM62" s="43">
        <v>-0.015883637389137173</v>
      </c>
      <c r="AN62" s="35"/>
      <c r="AO62" s="37">
        <v>0.25231334960966934</v>
      </c>
      <c r="AP62" s="38">
        <v>0.2612916154363465</v>
      </c>
      <c r="AQ62" s="43">
        <v>-0.008978265826677156</v>
      </c>
      <c r="AR62" s="35"/>
      <c r="AS62" s="37">
        <v>0.2511618761618762</v>
      </c>
      <c r="AT62" s="38">
        <v>0.2617642132064726</v>
      </c>
      <c r="AU62" s="43">
        <v>-0.0106023370445964</v>
      </c>
      <c r="AV62" s="35"/>
      <c r="AW62" s="37">
        <v>0.25101821953692255</v>
      </c>
      <c r="AX62" s="38">
        <v>0.2668375990110343</v>
      </c>
      <c r="AY62" s="43">
        <v>-0.015819379474111772</v>
      </c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0.06497718545191197</v>
      </c>
      <c r="F63" s="38">
        <v>0.07051569253888333</v>
      </c>
      <c r="G63" s="43">
        <v>-0.005538507086971359</v>
      </c>
      <c r="H63" s="35"/>
      <c r="I63" s="37">
        <v>0.06469293202534851</v>
      </c>
      <c r="J63" s="38">
        <v>0.069688491951237</v>
      </c>
      <c r="K63" s="43">
        <v>-0.0049955599258884875</v>
      </c>
      <c r="L63" s="43"/>
      <c r="M63" s="37">
        <v>0.06443727012183625</v>
      </c>
      <c r="N63" s="38">
        <v>0.06883349897213994</v>
      </c>
      <c r="O63" s="43">
        <v>-0.004396228850303691</v>
      </c>
      <c r="P63" s="35"/>
      <c r="Q63" s="37">
        <v>0.06642911682361924</v>
      </c>
      <c r="R63" s="38">
        <v>0.06841263805563412</v>
      </c>
      <c r="S63" s="43">
        <v>-0.0019835212320148815</v>
      </c>
      <c r="T63" s="35"/>
      <c r="U63" s="37">
        <v>0.0640504360143697</v>
      </c>
      <c r="V63" s="38">
        <v>0.06787684235651567</v>
      </c>
      <c r="W63" s="43">
        <v>-0.0038264063421459688</v>
      </c>
      <c r="X63" s="35"/>
      <c r="Y63" s="37">
        <v>0.06552479585739893</v>
      </c>
      <c r="Z63" s="38">
        <v>0.07012399106011645</v>
      </c>
      <c r="AA63" s="43">
        <v>-0.004599195202717524</v>
      </c>
      <c r="AB63" s="35"/>
      <c r="AC63" s="37">
        <v>0.06529232974201839</v>
      </c>
      <c r="AD63" s="38">
        <v>0.07071005085841131</v>
      </c>
      <c r="AE63" s="43">
        <v>-0.005417721116392923</v>
      </c>
      <c r="AF63" s="35"/>
      <c r="AG63" s="37">
        <v>0.06488551955567258</v>
      </c>
      <c r="AH63" s="38">
        <v>0.0699355017684999</v>
      </c>
      <c r="AI63" s="43">
        <v>-0.00504998221282732</v>
      </c>
      <c r="AJ63" s="35"/>
      <c r="AK63" s="37">
        <v>0.06430513750688897</v>
      </c>
      <c r="AL63" s="38">
        <v>0.06849713524226989</v>
      </c>
      <c r="AM63" s="43">
        <v>-0.004191997735380912</v>
      </c>
      <c r="AN63" s="35"/>
      <c r="AO63" s="37">
        <v>0.0642553576272719</v>
      </c>
      <c r="AP63" s="38">
        <v>0.06906413243575547</v>
      </c>
      <c r="AQ63" s="43">
        <v>-0.0048087748084835735</v>
      </c>
      <c r="AR63" s="35"/>
      <c r="AS63" s="37">
        <v>0.06374827208160541</v>
      </c>
      <c r="AT63" s="38">
        <v>0.06827699420416095</v>
      </c>
      <c r="AU63" s="43">
        <v>-0.004528722122555534</v>
      </c>
      <c r="AV63" s="35"/>
      <c r="AW63" s="37">
        <v>0.06228280424985789</v>
      </c>
      <c r="AX63" s="38">
        <v>0.06709530568328242</v>
      </c>
      <c r="AY63" s="43">
        <v>-0.004812501433424536</v>
      </c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0.6881246973303439</v>
      </c>
      <c r="F64" s="38">
        <v>0.6699923686558252</v>
      </c>
      <c r="G64" s="43">
        <v>0.01813232867451864</v>
      </c>
      <c r="H64" s="35"/>
      <c r="I64" s="37">
        <v>0.6870262548836611</v>
      </c>
      <c r="J64" s="38">
        <v>0.6714583334558021</v>
      </c>
      <c r="K64" s="43">
        <v>0.01556792142785901</v>
      </c>
      <c r="L64" s="43"/>
      <c r="M64" s="37">
        <v>0.6865881389856066</v>
      </c>
      <c r="N64" s="38">
        <v>0.6729547413224815</v>
      </c>
      <c r="O64" s="43">
        <v>0.013633397663125102</v>
      </c>
      <c r="P64" s="35"/>
      <c r="Q64" s="37">
        <v>0.6764825655383049</v>
      </c>
      <c r="R64" s="38">
        <v>0.6743472094671102</v>
      </c>
      <c r="S64" s="43">
        <v>0.0021353560711946384</v>
      </c>
      <c r="T64" s="35"/>
      <c r="U64" s="37">
        <v>0.6881043524587752</v>
      </c>
      <c r="V64" s="38">
        <v>0.6757408562859056</v>
      </c>
      <c r="W64" s="43">
        <v>0.012363496172869581</v>
      </c>
      <c r="X64" s="35"/>
      <c r="Y64" s="37">
        <v>0.6769381099382593</v>
      </c>
      <c r="Z64" s="38">
        <v>0.6652810796190585</v>
      </c>
      <c r="AA64" s="43">
        <v>0.011657030319200845</v>
      </c>
      <c r="AB64" s="35"/>
      <c r="AC64" s="37">
        <v>0.6788759019472176</v>
      </c>
      <c r="AD64" s="38">
        <v>0.6639551546826267</v>
      </c>
      <c r="AE64" s="43">
        <v>0.014920747264590917</v>
      </c>
      <c r="AF64" s="35"/>
      <c r="AG64" s="37">
        <v>0.6799140248495129</v>
      </c>
      <c r="AH64" s="38">
        <v>0.6638671197725223</v>
      </c>
      <c r="AI64" s="43">
        <v>0.01604690507699058</v>
      </c>
      <c r="AJ64" s="35"/>
      <c r="AK64" s="37">
        <v>0.6801942841223603</v>
      </c>
      <c r="AL64" s="38">
        <v>0.6601186489978421</v>
      </c>
      <c r="AM64" s="43">
        <v>0.020075635124518154</v>
      </c>
      <c r="AN64" s="35"/>
      <c r="AO64" s="37">
        <v>0.6834312927630587</v>
      </c>
      <c r="AP64" s="38">
        <v>0.669644252127898</v>
      </c>
      <c r="AQ64" s="43">
        <v>0.013787040635160674</v>
      </c>
      <c r="AR64" s="35"/>
      <c r="AS64" s="37">
        <v>0.6850898517565184</v>
      </c>
      <c r="AT64" s="38">
        <v>0.6699587925893665</v>
      </c>
      <c r="AU64" s="43">
        <v>0.01513105916715185</v>
      </c>
      <c r="AV64" s="35"/>
      <c r="AW64" s="37">
        <v>0.6866989762132195</v>
      </c>
      <c r="AX64" s="38">
        <v>0.6660670953056833</v>
      </c>
      <c r="AY64" s="43">
        <v>0.020631880907536204</v>
      </c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0.0026182686300954207</v>
      </c>
      <c r="F66" s="18">
        <v>0.0025996512796611303</v>
      </c>
      <c r="G66" s="45">
        <v>1.861735043429038E-05</v>
      </c>
      <c r="H66" s="39"/>
      <c r="I66" s="21">
        <v>0.0026206583957433353</v>
      </c>
      <c r="J66" s="18">
        <v>0.002606115003810581</v>
      </c>
      <c r="K66" s="45">
        <v>1.4543391932754154E-05</v>
      </c>
      <c r="L66" s="45"/>
      <c r="M66" s="21">
        <v>0.002626632820757121</v>
      </c>
      <c r="N66" s="18">
        <v>0.0026106343661779874</v>
      </c>
      <c r="O66" s="45">
        <v>1.599845457913359E-05</v>
      </c>
      <c r="P66" s="39"/>
      <c r="Q66" s="21">
        <v>0.0026448462677894934</v>
      </c>
      <c r="R66" s="18">
        <v>0.0026114097543986393</v>
      </c>
      <c r="S66" s="45">
        <v>3.3436513390854104E-05</v>
      </c>
      <c r="T66" s="39"/>
      <c r="U66" s="21">
        <v>0.0026407773297357257</v>
      </c>
      <c r="V66" s="18">
        <v>0.0026229022160714774</v>
      </c>
      <c r="W66" s="45">
        <v>1.7875113664248248E-05</v>
      </c>
      <c r="X66" s="39"/>
      <c r="Y66" s="21">
        <v>0.0026498299599187767</v>
      </c>
      <c r="Z66" s="18">
        <v>0.0026443867237376946</v>
      </c>
      <c r="AA66" s="45">
        <v>5.443236181082011E-06</v>
      </c>
      <c r="AB66" s="39"/>
      <c r="AC66" s="21">
        <v>0.002644371556825533</v>
      </c>
      <c r="AD66" s="18">
        <v>0.002643670248908424</v>
      </c>
      <c r="AE66" s="45">
        <v>7.013079171089981E-07</v>
      </c>
      <c r="AF66" s="39"/>
      <c r="AG66" s="21">
        <v>0.002647436854244994</v>
      </c>
      <c r="AH66" s="18">
        <v>0.0026435921471372687</v>
      </c>
      <c r="AI66" s="45">
        <v>3.844707107725481E-06</v>
      </c>
      <c r="AJ66" s="39"/>
      <c r="AK66" s="21">
        <v>0.002657069551574801</v>
      </c>
      <c r="AL66" s="18">
        <v>0.0026462310502338967</v>
      </c>
      <c r="AM66" s="45">
        <v>1.0838501340904548E-05</v>
      </c>
      <c r="AN66" s="39"/>
      <c r="AO66" s="21">
        <v>0.0026616221024840753</v>
      </c>
      <c r="AP66" s="18">
        <v>0.0026471223515760695</v>
      </c>
      <c r="AQ66" s="45">
        <v>1.4499750908005763E-05</v>
      </c>
      <c r="AR66" s="39"/>
      <c r="AS66" s="21">
        <v>0.0026526707928297643</v>
      </c>
      <c r="AT66" s="18">
        <v>0.0026597228862174265</v>
      </c>
      <c r="AU66" s="45">
        <v>-7.0520933876622E-06</v>
      </c>
      <c r="AV66" s="39"/>
      <c r="AW66" s="21">
        <v>0.0026467707713717296</v>
      </c>
      <c r="AX66" s="18">
        <v>0.0026562084526367824</v>
      </c>
      <c r="AY66" s="45">
        <v>-9.437681265052778E-06</v>
      </c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0.10613567643624824</v>
      </c>
      <c r="F67" s="69">
        <v>0.09813665866349919</v>
      </c>
      <c r="G67" s="43">
        <v>0.007999017772749056</v>
      </c>
      <c r="H67" s="71"/>
      <c r="I67" s="68">
        <v>0.10600332959653781</v>
      </c>
      <c r="J67" s="69">
        <v>0.0981303113704358</v>
      </c>
      <c r="K67" s="43">
        <v>0.007873018226102008</v>
      </c>
      <c r="L67" s="43"/>
      <c r="M67" s="68">
        <v>0.10591078149707134</v>
      </c>
      <c r="N67" s="69">
        <v>0.09847575418937538</v>
      </c>
      <c r="O67" s="43">
        <v>0.007435027307695963</v>
      </c>
      <c r="P67" s="71"/>
      <c r="Q67" s="68">
        <v>0.10577554953371777</v>
      </c>
      <c r="R67" s="69">
        <v>0.09821641412054015</v>
      </c>
      <c r="S67" s="43">
        <v>0.007559135413177626</v>
      </c>
      <c r="T67" s="71"/>
      <c r="U67" s="68">
        <v>0.10589651022864019</v>
      </c>
      <c r="V67" s="69">
        <v>0.10169136477184111</v>
      </c>
      <c r="W67" s="43">
        <v>0.004205145456799078</v>
      </c>
      <c r="X67" s="71"/>
      <c r="Y67" s="68">
        <v>0.10571734412575517</v>
      </c>
      <c r="Z67" s="69">
        <v>0.1021426197812821</v>
      </c>
      <c r="AA67" s="43">
        <v>0.0035747243444730764</v>
      </c>
      <c r="AB67" s="71"/>
      <c r="AC67" s="68">
        <v>0.10570887277337838</v>
      </c>
      <c r="AD67" s="69">
        <v>0.10182725377604852</v>
      </c>
      <c r="AE67" s="43">
        <v>0.003881618997329861</v>
      </c>
      <c r="AF67" s="71"/>
      <c r="AG67" s="68">
        <v>0.10551579745985891</v>
      </c>
      <c r="AH67" s="69">
        <v>0.10182447699450296</v>
      </c>
      <c r="AI67" s="43">
        <v>0.003691320465355946</v>
      </c>
      <c r="AJ67" s="71"/>
      <c r="AK67" s="68">
        <v>0.10503227400924607</v>
      </c>
      <c r="AL67" s="69">
        <v>0.10214930897674611</v>
      </c>
      <c r="AM67" s="43">
        <v>0.0028829650324999623</v>
      </c>
      <c r="AN67" s="71"/>
      <c r="AO67" s="68">
        <v>0.10467167829000996</v>
      </c>
      <c r="AP67" s="69">
        <v>0.10216065985296754</v>
      </c>
      <c r="AQ67" s="43">
        <v>0.00251101843704242</v>
      </c>
      <c r="AR67" s="71"/>
      <c r="AS67" s="68">
        <v>0.10467379838104525</v>
      </c>
      <c r="AT67" s="69">
        <v>0.10524205673048011</v>
      </c>
      <c r="AU67" s="43">
        <v>-0.0005682583494348581</v>
      </c>
      <c r="AV67" s="71"/>
      <c r="AW67" s="68">
        <v>0.10483133520678545</v>
      </c>
      <c r="AX67" s="69">
        <v>0.10516276565756985</v>
      </c>
      <c r="AY67" s="43">
        <v>-0.0003314304507844035</v>
      </c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0.26653668832140825</v>
      </c>
      <c r="F68" s="35">
        <v>0.2771630916558114</v>
      </c>
      <c r="G68" s="43">
        <v>-0.010626403334403123</v>
      </c>
      <c r="H68" s="71"/>
      <c r="I68" s="70">
        <v>0.26638634492981406</v>
      </c>
      <c r="J68" s="35">
        <v>0.2764497131476364</v>
      </c>
      <c r="K68" s="43">
        <v>-0.010063368217822333</v>
      </c>
      <c r="L68" s="43"/>
      <c r="M68" s="70">
        <v>0.2665419478408053</v>
      </c>
      <c r="N68" s="35">
        <v>0.276327729669717</v>
      </c>
      <c r="O68" s="43">
        <v>-0.00978578182891171</v>
      </c>
      <c r="P68" s="71"/>
      <c r="Q68" s="70">
        <v>0.2666263023044605</v>
      </c>
      <c r="R68" s="35">
        <v>0.277191772308691</v>
      </c>
      <c r="S68" s="43">
        <v>-0.010565470004230526</v>
      </c>
      <c r="T68" s="71"/>
      <c r="U68" s="70">
        <v>0.26707073383455326</v>
      </c>
      <c r="V68" s="35">
        <v>0.2760340396870865</v>
      </c>
      <c r="W68" s="43">
        <v>-0.008963305852533243</v>
      </c>
      <c r="X68" s="71"/>
      <c r="Y68" s="70">
        <v>0.26716009736641444</v>
      </c>
      <c r="Z68" s="35">
        <v>0.27520240468853846</v>
      </c>
      <c r="AA68" s="43">
        <v>-0.00804230732212402</v>
      </c>
      <c r="AB68" s="71"/>
      <c r="AC68" s="70">
        <v>0.2682792763411032</v>
      </c>
      <c r="AD68" s="35">
        <v>0.275412599622207</v>
      </c>
      <c r="AE68" s="43">
        <v>-0.007133323281103776</v>
      </c>
      <c r="AF68" s="71"/>
      <c r="AG68" s="70">
        <v>0.26830878544488945</v>
      </c>
      <c r="AH68" s="35">
        <v>0.27497180285606154</v>
      </c>
      <c r="AI68" s="43">
        <v>-0.00666301741117209</v>
      </c>
      <c r="AJ68" s="71"/>
      <c r="AK68" s="70">
        <v>0.26903003518157764</v>
      </c>
      <c r="AL68" s="35">
        <v>0.2756899929942343</v>
      </c>
      <c r="AM68" s="43">
        <v>-0.006659957812656658</v>
      </c>
      <c r="AN68" s="71"/>
      <c r="AO68" s="70">
        <v>0.269345168010144</v>
      </c>
      <c r="AP68" s="35">
        <v>0.2759174586097663</v>
      </c>
      <c r="AQ68" s="43">
        <v>-0.006572290599622277</v>
      </c>
      <c r="AR68" s="71"/>
      <c r="AS68" s="70">
        <v>0.27098822940871536</v>
      </c>
      <c r="AT68" s="35">
        <v>0.27534811548041976</v>
      </c>
      <c r="AU68" s="43">
        <v>-0.0043598860717044</v>
      </c>
      <c r="AV68" s="71"/>
      <c r="AW68" s="70">
        <v>0.2689597088481723</v>
      </c>
      <c r="AX68" s="35">
        <v>0.2734707760825427</v>
      </c>
      <c r="AY68" s="43">
        <v>-0.004511067234370447</v>
      </c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0.6273276352423435</v>
      </c>
      <c r="F69" s="35">
        <v>0.6247002496806895</v>
      </c>
      <c r="G69" s="43">
        <v>0.002627385561653983</v>
      </c>
      <c r="H69" s="71"/>
      <c r="I69" s="70">
        <v>0.6276103254736481</v>
      </c>
      <c r="J69" s="35">
        <v>0.6254199754819278</v>
      </c>
      <c r="K69" s="43">
        <v>0.0021903499917202973</v>
      </c>
      <c r="L69" s="43"/>
      <c r="M69" s="70">
        <v>0.6275472706621233</v>
      </c>
      <c r="N69" s="35">
        <v>0.6251965161409077</v>
      </c>
      <c r="O69" s="43">
        <v>0.002350754521215692</v>
      </c>
      <c r="P69" s="71"/>
      <c r="Q69" s="70">
        <v>0.6275981481618217</v>
      </c>
      <c r="R69" s="35">
        <v>0.6245918135707687</v>
      </c>
      <c r="S69" s="43">
        <v>0.0030063345910530392</v>
      </c>
      <c r="T69" s="71"/>
      <c r="U69" s="70">
        <v>0.6270327559368065</v>
      </c>
      <c r="V69" s="35">
        <v>0.6222745955410723</v>
      </c>
      <c r="W69" s="43">
        <v>0.004758160395734179</v>
      </c>
      <c r="X69" s="71"/>
      <c r="Y69" s="70">
        <v>0.6271225585078304</v>
      </c>
      <c r="Z69" s="35">
        <v>0.6226549755301795</v>
      </c>
      <c r="AA69" s="43">
        <v>0.00446758297765093</v>
      </c>
      <c r="AB69" s="71"/>
      <c r="AC69" s="70">
        <v>0.6260118508855184</v>
      </c>
      <c r="AD69" s="35">
        <v>0.6227601466017445</v>
      </c>
      <c r="AE69" s="43">
        <v>0.0032517042837738597</v>
      </c>
      <c r="AF69" s="71"/>
      <c r="AG69" s="70">
        <v>0.6261754170952516</v>
      </c>
      <c r="AH69" s="35">
        <v>0.6232037201494355</v>
      </c>
      <c r="AI69" s="43">
        <v>0.0029716969458161158</v>
      </c>
      <c r="AJ69" s="71"/>
      <c r="AK69" s="70">
        <v>0.6259376908091763</v>
      </c>
      <c r="AL69" s="35">
        <v>0.6221606980290196</v>
      </c>
      <c r="AM69" s="43">
        <v>0.0037769927801566405</v>
      </c>
      <c r="AN69" s="71"/>
      <c r="AO69" s="70">
        <v>0.625983153699846</v>
      </c>
      <c r="AP69" s="35">
        <v>0.6219218815372661</v>
      </c>
      <c r="AQ69" s="43">
        <v>0.004061272162579899</v>
      </c>
      <c r="AR69" s="71"/>
      <c r="AS69" s="70">
        <v>0.6243379722102393</v>
      </c>
      <c r="AT69" s="35">
        <v>0.6194098277891001</v>
      </c>
      <c r="AU69" s="43">
        <v>0.004928144421139202</v>
      </c>
      <c r="AV69" s="71"/>
      <c r="AW69" s="70">
        <v>0.6262089559450422</v>
      </c>
      <c r="AX69" s="35">
        <v>0.6213664582598873</v>
      </c>
      <c r="AY69" s="43">
        <v>0.0048424976851548784</v>
      </c>
      <c r="AZ69" s="71"/>
    </row>
    <row r="70" spans="2:52" ht="15" customHeight="1">
      <c r="B70" s="6"/>
      <c r="C70" s="3" t="s">
        <v>202</v>
      </c>
      <c r="E70" s="37">
        <v>0.002416027503573104</v>
      </c>
      <c r="F70" s="38">
        <v>0.0024160525820800085</v>
      </c>
      <c r="G70" s="43">
        <v>-2.5078506904387815E-08</v>
      </c>
      <c r="H70" s="35"/>
      <c r="I70" s="37">
        <v>0.002418209628533872</v>
      </c>
      <c r="J70" s="38">
        <v>0.002422684170413938</v>
      </c>
      <c r="K70" s="43">
        <v>-4.474541880066397E-06</v>
      </c>
      <c r="M70" s="37">
        <v>0.002424501644614286</v>
      </c>
      <c r="N70" s="38">
        <v>0.002426495881267004</v>
      </c>
      <c r="O70" s="43">
        <v>-1.9942366527182093E-06</v>
      </c>
      <c r="P70" s="35"/>
      <c r="Q70" s="37">
        <v>0.0024388367776437287</v>
      </c>
      <c r="R70" s="38">
        <v>0.0024269299747310615</v>
      </c>
      <c r="S70" s="43">
        <v>1.1906802912667238E-05</v>
      </c>
      <c r="T70" s="35"/>
      <c r="U70" s="37">
        <v>0.0024339656612691347</v>
      </c>
      <c r="V70" s="38">
        <v>0.00243773331534941</v>
      </c>
      <c r="W70" s="43">
        <v>-3.7676540802751915E-06</v>
      </c>
      <c r="X70" s="35"/>
      <c r="Y70" s="37">
        <v>0.002442134441218914</v>
      </c>
      <c r="Z70" s="38">
        <v>0.0024567644420315005</v>
      </c>
      <c r="AA70" s="43">
        <v>-1.4630000812586395E-05</v>
      </c>
      <c r="AB70" s="35"/>
      <c r="AC70" s="37">
        <v>0.0024362451902634305</v>
      </c>
      <c r="AD70" s="38">
        <v>0.0024545922278024295</v>
      </c>
      <c r="AE70" s="43">
        <v>-1.8347037538998974E-05</v>
      </c>
      <c r="AF70" s="35"/>
      <c r="AG70" s="37">
        <v>0.002438187774536816</v>
      </c>
      <c r="AH70" s="38">
        <v>0.0024538747301006743</v>
      </c>
      <c r="AI70" s="43">
        <v>-1.5686955563858507E-05</v>
      </c>
      <c r="AJ70" s="35"/>
      <c r="AK70" s="37">
        <v>0.002446305213762165</v>
      </c>
      <c r="AL70" s="38">
        <v>0.0024531491654418204</v>
      </c>
      <c r="AM70" s="43">
        <v>-6.84395167965552E-06</v>
      </c>
      <c r="AN70" s="35"/>
      <c r="AO70" s="37">
        <v>0.0024495698186122257</v>
      </c>
      <c r="AP70" s="38">
        <v>0.002452822447632349</v>
      </c>
      <c r="AQ70" s="43">
        <v>-3.252629020123344E-06</v>
      </c>
      <c r="AR70" s="35"/>
      <c r="AS70" s="37">
        <v>0.002441260651414602</v>
      </c>
      <c r="AT70" s="38">
        <v>0.0024657079306560337</v>
      </c>
      <c r="AU70" s="43">
        <v>-2.444727924143155E-05</v>
      </c>
      <c r="AV70" s="35"/>
      <c r="AW70" s="37">
        <v>0.0024353788739671254</v>
      </c>
      <c r="AX70" s="38">
        <v>0.002462383800743688</v>
      </c>
      <c r="AY70" s="43">
        <v>-2.700492677656279E-05</v>
      </c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0.09000214937769432</v>
      </c>
      <c r="F71" s="38">
        <v>0.08454660711474242</v>
      </c>
      <c r="G71" s="43">
        <v>0.005455542262951904</v>
      </c>
      <c r="H71" s="35"/>
      <c r="I71" s="37">
        <v>0.08955476894885755</v>
      </c>
      <c r="J71" s="38">
        <v>0.08421052631578947</v>
      </c>
      <c r="K71" s="43">
        <v>0.005344242633068083</v>
      </c>
      <c r="L71" s="43"/>
      <c r="M71" s="37">
        <v>0.08925742136290887</v>
      </c>
      <c r="N71" s="38">
        <v>0.08433041167784738</v>
      </c>
      <c r="O71" s="43">
        <v>0.00492700968506149</v>
      </c>
      <c r="P71" s="35"/>
      <c r="Q71" s="37">
        <v>0.08901460555395407</v>
      </c>
      <c r="R71" s="38">
        <v>0.08381493386384749</v>
      </c>
      <c r="S71" s="43">
        <v>0.005199671690106586</v>
      </c>
      <c r="T71" s="35"/>
      <c r="U71" s="37">
        <v>0.08879403967163893</v>
      </c>
      <c r="V71" s="38">
        <v>0.08727323153223701</v>
      </c>
      <c r="W71" s="43">
        <v>0.001520808139401919</v>
      </c>
      <c r="X71" s="35"/>
      <c r="Y71" s="37">
        <v>0.0883044355079295</v>
      </c>
      <c r="Z71" s="38">
        <v>0.08700671064557955</v>
      </c>
      <c r="AA71" s="43">
        <v>0.0012977248623499554</v>
      </c>
      <c r="AB71" s="35"/>
      <c r="AC71" s="37">
        <v>0.08805431700031423</v>
      </c>
      <c r="AD71" s="38">
        <v>0.08661503483325025</v>
      </c>
      <c r="AE71" s="43">
        <v>0.0014392821670639738</v>
      </c>
      <c r="AF71" s="35"/>
      <c r="AG71" s="37">
        <v>0.08771471232410125</v>
      </c>
      <c r="AH71" s="38">
        <v>0.08612177507579152</v>
      </c>
      <c r="AI71" s="43">
        <v>0.0015929372483097226</v>
      </c>
      <c r="AJ71" s="35"/>
      <c r="AK71" s="37">
        <v>0.08719440705197794</v>
      </c>
      <c r="AL71" s="38">
        <v>0.08604670899222863</v>
      </c>
      <c r="AM71" s="43">
        <v>0.0011476980597493053</v>
      </c>
      <c r="AN71" s="35"/>
      <c r="AO71" s="37">
        <v>0.08647267688577119</v>
      </c>
      <c r="AP71" s="38">
        <v>0.08560071276814475</v>
      </c>
      <c r="AQ71" s="43">
        <v>0.0008719641176264392</v>
      </c>
      <c r="AR71" s="35"/>
      <c r="AS71" s="37">
        <v>0.08627576101342409</v>
      </c>
      <c r="AT71" s="38">
        <v>0.08890437233961615</v>
      </c>
      <c r="AU71" s="43">
        <v>-0.0026286113261920624</v>
      </c>
      <c r="AV71" s="35"/>
      <c r="AW71" s="37">
        <v>0.08623170976937848</v>
      </c>
      <c r="AX71" s="38">
        <v>0.0888119215786653</v>
      </c>
      <c r="AY71" s="43">
        <v>-0.002580211809286817</v>
      </c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0.24019092962612995</v>
      </c>
      <c r="F72" s="38">
        <v>0.25234299256705806</v>
      </c>
      <c r="G72" s="43">
        <v>-0.012152062940928104</v>
      </c>
      <c r="H72" s="35"/>
      <c r="I72" s="37">
        <v>0.24019309086652754</v>
      </c>
      <c r="J72" s="38">
        <v>0.25211598746081504</v>
      </c>
      <c r="K72" s="43">
        <v>-0.011922896594287496</v>
      </c>
      <c r="L72" s="43"/>
      <c r="M72" s="37">
        <v>0.24029854347458923</v>
      </c>
      <c r="N72" s="38">
        <v>0.2521357150789505</v>
      </c>
      <c r="O72" s="43">
        <v>-0.011837171604361263</v>
      </c>
      <c r="P72" s="35"/>
      <c r="Q72" s="37">
        <v>0.24060728355914288</v>
      </c>
      <c r="R72" s="38">
        <v>0.2531177297501706</v>
      </c>
      <c r="S72" s="43">
        <v>-0.01251044619102773</v>
      </c>
      <c r="T72" s="35"/>
      <c r="U72" s="37">
        <v>0.24107627687098732</v>
      </c>
      <c r="V72" s="38">
        <v>0.2521453275907074</v>
      </c>
      <c r="W72" s="43">
        <v>-0.011069050719720086</v>
      </c>
      <c r="X72" s="35"/>
      <c r="Y72" s="37">
        <v>0.2411029303548486</v>
      </c>
      <c r="Z72" s="38">
        <v>0.25165124153040114</v>
      </c>
      <c r="AA72" s="43">
        <v>-0.01054831117555255</v>
      </c>
      <c r="AB72" s="35"/>
      <c r="AC72" s="37">
        <v>0.24245365195912702</v>
      </c>
      <c r="AD72" s="38">
        <v>0.25147620842401325</v>
      </c>
      <c r="AE72" s="43">
        <v>-0.009022556464886228</v>
      </c>
      <c r="AF72" s="35"/>
      <c r="AG72" s="37">
        <v>0.24263235230049626</v>
      </c>
      <c r="AH72" s="38">
        <v>0.25116765367210425</v>
      </c>
      <c r="AI72" s="43">
        <v>-0.00853530137160799</v>
      </c>
      <c r="AJ72" s="35"/>
      <c r="AK72" s="37">
        <v>0.24338482308867476</v>
      </c>
      <c r="AL72" s="38">
        <v>0.25190848949472006</v>
      </c>
      <c r="AM72" s="43">
        <v>-0.008523666406045294</v>
      </c>
      <c r="AN72" s="35"/>
      <c r="AO72" s="37">
        <v>0.24379807427352243</v>
      </c>
      <c r="AP72" s="38">
        <v>0.2523674948699238</v>
      </c>
      <c r="AQ72" s="43">
        <v>-0.008569420596401395</v>
      </c>
      <c r="AR72" s="35"/>
      <c r="AS72" s="37">
        <v>0.24543470725404928</v>
      </c>
      <c r="AT72" s="38">
        <v>0.25190506509055816</v>
      </c>
      <c r="AU72" s="43">
        <v>-0.006470357836508872</v>
      </c>
      <c r="AV72" s="35"/>
      <c r="AW72" s="37">
        <v>0.24313635808042772</v>
      </c>
      <c r="AX72" s="38">
        <v>0.24990201332618764</v>
      </c>
      <c r="AY72" s="43">
        <v>-0.006765655245759922</v>
      </c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0.6698069209961758</v>
      </c>
      <c r="F73" s="38">
        <v>0.6631104003181996</v>
      </c>
      <c r="G73" s="43">
        <v>0.006696520677976214</v>
      </c>
      <c r="H73" s="35"/>
      <c r="I73" s="37">
        <v>0.6702521401846149</v>
      </c>
      <c r="J73" s="38">
        <v>0.6636734862233955</v>
      </c>
      <c r="K73" s="43">
        <v>0.006578653961219372</v>
      </c>
      <c r="L73" s="43"/>
      <c r="M73" s="37">
        <v>0.670444035162502</v>
      </c>
      <c r="N73" s="38">
        <v>0.6635338732432021</v>
      </c>
      <c r="O73" s="43">
        <v>0.006910161919299829</v>
      </c>
      <c r="P73" s="35"/>
      <c r="Q73" s="37">
        <v>0.670378110886903</v>
      </c>
      <c r="R73" s="38">
        <v>0.6630673363859819</v>
      </c>
      <c r="S73" s="43">
        <v>0.007310774500921102</v>
      </c>
      <c r="T73" s="35"/>
      <c r="U73" s="37">
        <v>0.6701296834573738</v>
      </c>
      <c r="V73" s="38">
        <v>0.6605814408770556</v>
      </c>
      <c r="W73" s="43">
        <v>0.009548242580318167</v>
      </c>
      <c r="X73" s="35"/>
      <c r="Y73" s="37">
        <v>0.6705926341372219</v>
      </c>
      <c r="Z73" s="38">
        <v>0.6613420478240193</v>
      </c>
      <c r="AA73" s="43">
        <v>0.009250586313202636</v>
      </c>
      <c r="AB73" s="35"/>
      <c r="AC73" s="37">
        <v>0.6694920310405588</v>
      </c>
      <c r="AD73" s="38">
        <v>0.6619087567427365</v>
      </c>
      <c r="AE73" s="43">
        <v>0.00758327429782224</v>
      </c>
      <c r="AF73" s="35"/>
      <c r="AG73" s="37">
        <v>0.6696529353754025</v>
      </c>
      <c r="AH73" s="38">
        <v>0.6627105712521042</v>
      </c>
      <c r="AI73" s="43">
        <v>0.006942364123298295</v>
      </c>
      <c r="AJ73" s="35"/>
      <c r="AK73" s="37">
        <v>0.6694207698593473</v>
      </c>
      <c r="AL73" s="38">
        <v>0.6620448015130512</v>
      </c>
      <c r="AM73" s="43">
        <v>0.007375968346296058</v>
      </c>
      <c r="AN73" s="35"/>
      <c r="AO73" s="37">
        <v>0.6697292488407064</v>
      </c>
      <c r="AP73" s="38">
        <v>0.6620317923619314</v>
      </c>
      <c r="AQ73" s="43">
        <v>0.0076974564787749555</v>
      </c>
      <c r="AR73" s="35"/>
      <c r="AS73" s="37">
        <v>0.6682895317325266</v>
      </c>
      <c r="AT73" s="38">
        <v>0.6591905625698257</v>
      </c>
      <c r="AU73" s="43">
        <v>0.00909896916270092</v>
      </c>
      <c r="AV73" s="35"/>
      <c r="AW73" s="37">
        <v>0.6706319321501938</v>
      </c>
      <c r="AX73" s="38">
        <v>0.6612860650951471</v>
      </c>
      <c r="AY73" s="43">
        <v>0.009345867055046697</v>
      </c>
      <c r="AZ73" s="35"/>
    </row>
    <row r="74" spans="2:52" ht="15" customHeight="1">
      <c r="B74" s="2"/>
      <c r="C74" s="3" t="s">
        <v>203</v>
      </c>
      <c r="E74" s="37">
        <v>0.00016917277702312492</v>
      </c>
      <c r="F74" s="38">
        <v>0.0001524067758475917</v>
      </c>
      <c r="G74" s="43">
        <v>1.676600117553323E-05</v>
      </c>
      <c r="H74" s="35"/>
      <c r="I74" s="37">
        <v>0.0001692343638340032</v>
      </c>
      <c r="J74" s="38">
        <v>0.00015195312700824176</v>
      </c>
      <c r="K74" s="43">
        <v>1.7281236825761434E-05</v>
      </c>
      <c r="M74" s="37">
        <v>0.00016885538489377585</v>
      </c>
      <c r="N74" s="38">
        <v>0.0001528001429449392</v>
      </c>
      <c r="O74" s="43">
        <v>1.6055241948836652E-05</v>
      </c>
      <c r="P74" s="35"/>
      <c r="Q74" s="37">
        <v>0.00017219534357382514</v>
      </c>
      <c r="R74" s="38">
        <v>0.00015287699874328285</v>
      </c>
      <c r="S74" s="43">
        <v>1.9318344830542288E-05</v>
      </c>
      <c r="T74" s="35"/>
      <c r="U74" s="37">
        <v>0.00017295367998213974</v>
      </c>
      <c r="V74" s="38">
        <v>0.00015338284041971494</v>
      </c>
      <c r="W74" s="43">
        <v>1.9570839562424794E-05</v>
      </c>
      <c r="X74" s="35"/>
      <c r="Y74" s="37">
        <v>0.0001735507290160305</v>
      </c>
      <c r="Z74" s="38">
        <v>0.0001557178062124857</v>
      </c>
      <c r="AA74" s="43">
        <v>1.7832922803544802E-05</v>
      </c>
      <c r="AB74" s="35"/>
      <c r="AC74" s="37">
        <v>0.00017402651164395217</v>
      </c>
      <c r="AD74" s="38">
        <v>0.00015696649103127714</v>
      </c>
      <c r="AE74" s="43">
        <v>1.7060020612675035E-05</v>
      </c>
      <c r="AF74" s="35"/>
      <c r="AG74" s="37">
        <v>0.00017516124679619032</v>
      </c>
      <c r="AH74" s="38">
        <v>0.00015751340060040134</v>
      </c>
      <c r="AI74" s="43">
        <v>1.764784619578898E-05</v>
      </c>
      <c r="AJ74" s="35"/>
      <c r="AK74" s="37">
        <v>0.00017639502380231923</v>
      </c>
      <c r="AL74" s="38">
        <v>0.00016030674045429622</v>
      </c>
      <c r="AM74" s="43">
        <v>1.608828334802301E-05</v>
      </c>
      <c r="AN74" s="35"/>
      <c r="AO74" s="37">
        <v>0.00017762789874054577</v>
      </c>
      <c r="AP74" s="38">
        <v>0.00016134140326458054</v>
      </c>
      <c r="AQ74" s="43">
        <v>1.628649547596523E-05</v>
      </c>
      <c r="AR74" s="35"/>
      <c r="AS74" s="37">
        <v>0.00017694600919628827</v>
      </c>
      <c r="AT74" s="38">
        <v>0.00016124469411059062</v>
      </c>
      <c r="AU74" s="43">
        <v>1.570131508569765E-05</v>
      </c>
      <c r="AV74" s="35"/>
      <c r="AW74" s="37">
        <v>0.00017660200524201793</v>
      </c>
      <c r="AX74" s="38">
        <v>0.0001610203115222753</v>
      </c>
      <c r="AY74" s="43">
        <v>1.5581693719742646E-05</v>
      </c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0.35555426850457544</v>
      </c>
      <c r="F75" s="38">
        <v>0.33149250420426557</v>
      </c>
      <c r="G75" s="43">
        <v>0.024061764300309874</v>
      </c>
      <c r="H75" s="35"/>
      <c r="I75" s="37">
        <v>0.3601130399677029</v>
      </c>
      <c r="J75" s="38">
        <v>0.3382200963389273</v>
      </c>
      <c r="K75" s="43">
        <v>0.021892943628775585</v>
      </c>
      <c r="L75" s="43"/>
      <c r="M75" s="37">
        <v>0.363993302153704</v>
      </c>
      <c r="N75" s="38">
        <v>0.34108252878908996</v>
      </c>
      <c r="O75" s="43">
        <v>0.022910773364614057</v>
      </c>
      <c r="P75" s="35"/>
      <c r="Q75" s="37">
        <v>0.36212078253473207</v>
      </c>
      <c r="R75" s="38">
        <v>0.34492536958283876</v>
      </c>
      <c r="S75" s="43">
        <v>0.017195412951893307</v>
      </c>
      <c r="T75" s="35"/>
      <c r="U75" s="37">
        <v>0.36556723043209527</v>
      </c>
      <c r="V75" s="38">
        <v>0.34971055443684673</v>
      </c>
      <c r="W75" s="43">
        <v>0.015856675995248537</v>
      </c>
      <c r="X75" s="35"/>
      <c r="Y75" s="37">
        <v>0.369528713757976</v>
      </c>
      <c r="Z75" s="38">
        <v>0.35956136975759906</v>
      </c>
      <c r="AA75" s="43">
        <v>0.009967344000376965</v>
      </c>
      <c r="AB75" s="35"/>
      <c r="AC75" s="37">
        <v>0.371624255248065</v>
      </c>
      <c r="AD75" s="38">
        <v>0.3582609797832562</v>
      </c>
      <c r="AE75" s="43">
        <v>0.01336327546480881</v>
      </c>
      <c r="AF75" s="35"/>
      <c r="AG75" s="37">
        <v>0.3722917470643365</v>
      </c>
      <c r="AH75" s="38">
        <v>0.3649456009056034</v>
      </c>
      <c r="AI75" s="43">
        <v>0.00734614615873308</v>
      </c>
      <c r="AJ75" s="35"/>
      <c r="AK75" s="37">
        <v>0.37123617650279206</v>
      </c>
      <c r="AL75" s="38">
        <v>0.36747062461348173</v>
      </c>
      <c r="AM75" s="43">
        <v>0.0037655518893103257</v>
      </c>
      <c r="AN75" s="35"/>
      <c r="AO75" s="37">
        <v>0.37413821182346235</v>
      </c>
      <c r="AP75" s="38">
        <v>0.3728242216229468</v>
      </c>
      <c r="AQ75" s="43">
        <v>0.0013139902005155357</v>
      </c>
      <c r="AR75" s="35"/>
      <c r="AS75" s="37">
        <v>0.37682734633987286</v>
      </c>
      <c r="AT75" s="38">
        <v>0.37450247994611474</v>
      </c>
      <c r="AU75" s="43">
        <v>0.002324866393758118</v>
      </c>
      <c r="AV75" s="35"/>
      <c r="AW75" s="37">
        <v>0.3799092442652504</v>
      </c>
      <c r="AX75" s="38">
        <v>0.3744900417177503</v>
      </c>
      <c r="AY75" s="43">
        <v>0.005419202547500113</v>
      </c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0.5752924823352253</v>
      </c>
      <c r="F76" s="38">
        <v>0.6076815234590579</v>
      </c>
      <c r="G76" s="43">
        <v>-0.03238904112383256</v>
      </c>
      <c r="H76" s="35"/>
      <c r="I76" s="37">
        <v>0.5729857546571313</v>
      </c>
      <c r="J76" s="38">
        <v>0.6012728642478733</v>
      </c>
      <c r="K76" s="43">
        <v>-0.028287109590741988</v>
      </c>
      <c r="L76" s="43"/>
      <c r="M76" s="37">
        <v>0.5750909405854842</v>
      </c>
      <c r="N76" s="38">
        <v>0.5977761975254215</v>
      </c>
      <c r="O76" s="43">
        <v>-0.022685256939937393</v>
      </c>
      <c r="P76" s="35"/>
      <c r="Q76" s="37">
        <v>0.5668840374255741</v>
      </c>
      <c r="R76" s="38">
        <v>0.5966047397078879</v>
      </c>
      <c r="S76" s="43">
        <v>-0.029720702282313716</v>
      </c>
      <c r="T76" s="35"/>
      <c r="U76" s="37">
        <v>0.5645895375625105</v>
      </c>
      <c r="V76" s="38">
        <v>0.5925308949225608</v>
      </c>
      <c r="W76" s="43">
        <v>-0.027941357360050323</v>
      </c>
      <c r="X76" s="35"/>
      <c r="Y76" s="37">
        <v>0.5648718235755066</v>
      </c>
      <c r="Z76" s="38">
        <v>0.5832371424907016</v>
      </c>
      <c r="AA76" s="43">
        <v>-0.018365318915194995</v>
      </c>
      <c r="AB76" s="35"/>
      <c r="AC76" s="37">
        <v>0.5615011971713347</v>
      </c>
      <c r="AD76" s="38">
        <v>0.5856518157044173</v>
      </c>
      <c r="AE76" s="43">
        <v>-0.024150618533082535</v>
      </c>
      <c r="AF76" s="35"/>
      <c r="AG76" s="37">
        <v>0.5569215502508408</v>
      </c>
      <c r="AH76" s="38">
        <v>0.5805924155713477</v>
      </c>
      <c r="AI76" s="43">
        <v>-0.023670865320506884</v>
      </c>
      <c r="AJ76" s="35"/>
      <c r="AK76" s="37">
        <v>0.5564436658272199</v>
      </c>
      <c r="AL76" s="38">
        <v>0.5733457019171305</v>
      </c>
      <c r="AM76" s="43">
        <v>-0.016902036089910588</v>
      </c>
      <c r="AN76" s="35"/>
      <c r="AO76" s="37">
        <v>0.5536072960208458</v>
      </c>
      <c r="AP76" s="38">
        <v>0.5663152733513116</v>
      </c>
      <c r="AQ76" s="43">
        <v>-0.012707977330465803</v>
      </c>
      <c r="AR76" s="35"/>
      <c r="AS76" s="37">
        <v>0.5553502527036575</v>
      </c>
      <c r="AT76" s="38">
        <v>0.5651215479762415</v>
      </c>
      <c r="AU76" s="43">
        <v>-0.009771295272584024</v>
      </c>
      <c r="AV76" s="35"/>
      <c r="AW76" s="37">
        <v>0.5557122606424273</v>
      </c>
      <c r="AX76" s="38">
        <v>0.564165272369641</v>
      </c>
      <c r="AY76" s="43">
        <v>-0.008453011727213688</v>
      </c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0.06915324916019923</v>
      </c>
      <c r="F77" s="38">
        <v>0.060825972336676574</v>
      </c>
      <c r="G77" s="43">
        <v>0.008327276823522654</v>
      </c>
      <c r="H77" s="35"/>
      <c r="I77" s="37">
        <v>0.0669012053751658</v>
      </c>
      <c r="J77" s="38">
        <v>0.060507039413199425</v>
      </c>
      <c r="K77" s="43">
        <v>0.006394165961966382</v>
      </c>
      <c r="L77" s="43"/>
      <c r="M77" s="37">
        <v>0.060915757260811824</v>
      </c>
      <c r="N77" s="38">
        <v>0.06114127368548856</v>
      </c>
      <c r="O77" s="43">
        <v>-0.00022551642467673327</v>
      </c>
      <c r="P77" s="35"/>
      <c r="Q77" s="37">
        <v>0.0709951800396938</v>
      </c>
      <c r="R77" s="38">
        <v>0.05846989070927339</v>
      </c>
      <c r="S77" s="43">
        <v>0.012525289330420408</v>
      </c>
      <c r="T77" s="35"/>
      <c r="U77" s="37">
        <v>0.06984323200539416</v>
      </c>
      <c r="V77" s="38">
        <v>0.0577585506405924</v>
      </c>
      <c r="W77" s="43">
        <v>0.012084681364801765</v>
      </c>
      <c r="X77" s="35"/>
      <c r="Y77" s="37">
        <v>0.06559946266651741</v>
      </c>
      <c r="Z77" s="38">
        <v>0.05720148775169937</v>
      </c>
      <c r="AA77" s="43">
        <v>0.008397974914818036</v>
      </c>
      <c r="AB77" s="35"/>
      <c r="AC77" s="37">
        <v>0.06687454758060025</v>
      </c>
      <c r="AD77" s="38">
        <v>0.05608720451232651</v>
      </c>
      <c r="AE77" s="43">
        <v>0.010787343068273746</v>
      </c>
      <c r="AF77" s="35"/>
      <c r="AG77" s="37">
        <v>0.07078670268482276</v>
      </c>
      <c r="AH77" s="38">
        <v>0.05446198352304887</v>
      </c>
      <c r="AI77" s="43">
        <v>0.016324719161773894</v>
      </c>
      <c r="AJ77" s="35"/>
      <c r="AK77" s="37">
        <v>0.07232015766998795</v>
      </c>
      <c r="AL77" s="38">
        <v>0.05918367346938776</v>
      </c>
      <c r="AM77" s="43">
        <v>0.013136484200600193</v>
      </c>
      <c r="AN77" s="35"/>
      <c r="AO77" s="37">
        <v>0.07225449215569188</v>
      </c>
      <c r="AP77" s="38">
        <v>0.060860505025741606</v>
      </c>
      <c r="AQ77" s="43">
        <v>0.011393987129950274</v>
      </c>
      <c r="AR77" s="35"/>
      <c r="AS77" s="37">
        <v>0.06782240095646976</v>
      </c>
      <c r="AT77" s="38">
        <v>0.060375972077643746</v>
      </c>
      <c r="AU77" s="43">
        <v>0.00744642887882601</v>
      </c>
      <c r="AV77" s="35"/>
      <c r="AW77" s="37">
        <v>0.06437849509232238</v>
      </c>
      <c r="AX77" s="38">
        <v>0.061344685912608776</v>
      </c>
      <c r="AY77" s="43">
        <v>0.0030338091797136035</v>
      </c>
      <c r="AZ77" s="35"/>
    </row>
    <row r="78" spans="2:52" ht="15" customHeight="1">
      <c r="B78" s="2"/>
      <c r="C78" s="3" t="s">
        <v>120</v>
      </c>
      <c r="E78" s="37">
        <v>3.306834949919186E-05</v>
      </c>
      <c r="F78" s="38">
        <v>3.119192173352989E-05</v>
      </c>
      <c r="G78" s="43">
        <v>1.87642776566197E-06</v>
      </c>
      <c r="H78" s="35"/>
      <c r="I78" s="37">
        <v>3.321440337546069E-05</v>
      </c>
      <c r="J78" s="38">
        <v>3.147770638840087E-05</v>
      </c>
      <c r="K78" s="43">
        <v>1.7366969870598217E-06</v>
      </c>
      <c r="M78" s="37">
        <v>3.327579124905924E-05</v>
      </c>
      <c r="N78" s="38">
        <v>3.1338341966044054E-05</v>
      </c>
      <c r="O78" s="43">
        <v>1.9374492830151886E-06</v>
      </c>
      <c r="P78" s="35"/>
      <c r="Q78" s="37">
        <v>3.381414657193969E-05</v>
      </c>
      <c r="R78" s="38">
        <v>3.1602780924294875E-05</v>
      </c>
      <c r="S78" s="43">
        <v>2.211365647644815E-06</v>
      </c>
      <c r="T78" s="35"/>
      <c r="U78" s="37">
        <v>3.385798848445102E-05</v>
      </c>
      <c r="V78" s="38">
        <v>3.1786060302352776E-05</v>
      </c>
      <c r="W78" s="43">
        <v>2.071928182098246E-06</v>
      </c>
      <c r="X78" s="35"/>
      <c r="Y78" s="37">
        <v>3.4144789683832265E-05</v>
      </c>
      <c r="Z78" s="38">
        <v>3.1904475493708594E-05</v>
      </c>
      <c r="AA78" s="43">
        <v>2.2403141901236714E-06</v>
      </c>
      <c r="AB78" s="35"/>
      <c r="AC78" s="37">
        <v>3.4099854918150656E-05</v>
      </c>
      <c r="AD78" s="38">
        <v>3.211153007471719E-05</v>
      </c>
      <c r="AE78" s="43">
        <v>1.9883248434334654E-06</v>
      </c>
      <c r="AF78" s="35"/>
      <c r="AG78" s="37">
        <v>3.4087832911988086E-05</v>
      </c>
      <c r="AH78" s="38">
        <v>3.220401643619299E-05</v>
      </c>
      <c r="AI78" s="43">
        <v>1.8838164757950973E-06</v>
      </c>
      <c r="AJ78" s="35"/>
      <c r="AK78" s="37">
        <v>3.436931401031721E-05</v>
      </c>
      <c r="AL78" s="38">
        <v>3.277514433778004E-05</v>
      </c>
      <c r="AM78" s="43">
        <v>1.594169672537168E-06</v>
      </c>
      <c r="AN78" s="35"/>
      <c r="AO78" s="37">
        <v>3.4424385131303864E-05</v>
      </c>
      <c r="AP78" s="38">
        <v>3.295850067913992E-05</v>
      </c>
      <c r="AQ78" s="43">
        <v>1.4658844521639463E-06</v>
      </c>
      <c r="AR78" s="35"/>
      <c r="AS78" s="37">
        <v>3.446413221887382E-05</v>
      </c>
      <c r="AT78" s="38">
        <v>3.277026145080217E-05</v>
      </c>
      <c r="AU78" s="43">
        <v>1.693870768071647E-06</v>
      </c>
      <c r="AV78" s="35"/>
      <c r="AW78" s="37">
        <v>3.4789892162585984E-05</v>
      </c>
      <c r="AX78" s="38">
        <v>3.280434037081847E-05</v>
      </c>
      <c r="AY78" s="43">
        <v>1.985551791767513E-06</v>
      </c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43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43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0.37925925925925924</v>
      </c>
      <c r="F81" s="38">
        <v>0.4046854942233633</v>
      </c>
      <c r="G81" s="43">
        <v>-0.025426234964104066</v>
      </c>
      <c r="H81" s="15"/>
      <c r="I81" s="37">
        <v>0.3799588598295621</v>
      </c>
      <c r="J81" s="38">
        <v>0.40825396825396826</v>
      </c>
      <c r="K81" s="43">
        <v>-0.028295108424406135</v>
      </c>
      <c r="L81" s="43"/>
      <c r="M81" s="37">
        <v>0.3773806035745678</v>
      </c>
      <c r="N81" s="38">
        <v>0.4070063694267516</v>
      </c>
      <c r="O81" s="43">
        <v>-0.029625765852183794</v>
      </c>
      <c r="P81" s="15"/>
      <c r="Q81" s="37">
        <v>0.37655212243719316</v>
      </c>
      <c r="R81" s="38">
        <v>0.40845959595959597</v>
      </c>
      <c r="S81" s="43">
        <v>-0.03190747352240281</v>
      </c>
      <c r="T81" s="15"/>
      <c r="U81" s="37">
        <v>0.3751435132032147</v>
      </c>
      <c r="V81" s="38">
        <v>0.40850797622771345</v>
      </c>
      <c r="W81" s="43">
        <v>-0.03336446302449875</v>
      </c>
      <c r="X81" s="15"/>
      <c r="Y81" s="37">
        <v>0.3721194879089616</v>
      </c>
      <c r="Z81" s="38">
        <v>0.40344287949921753</v>
      </c>
      <c r="AA81" s="43">
        <v>-0.03132339159025593</v>
      </c>
      <c r="AB81" s="15"/>
      <c r="AC81" s="37">
        <v>0.37311736288718383</v>
      </c>
      <c r="AD81" s="38">
        <v>0.40024783147459725</v>
      </c>
      <c r="AE81" s="43">
        <v>-0.027130468587413414</v>
      </c>
      <c r="AF81" s="15"/>
      <c r="AG81" s="37">
        <v>0.37025495750708215</v>
      </c>
      <c r="AH81" s="38">
        <v>0.39464780067671484</v>
      </c>
      <c r="AI81" s="43">
        <v>-0.024392843169632694</v>
      </c>
      <c r="AJ81" s="15"/>
      <c r="AK81" s="37">
        <v>0.37229558864849677</v>
      </c>
      <c r="AL81" s="38">
        <v>0.39050211736237145</v>
      </c>
      <c r="AM81" s="43">
        <v>-0.01820652871387468</v>
      </c>
      <c r="AN81" s="15"/>
      <c r="AO81" s="37">
        <v>0.37030812324929974</v>
      </c>
      <c r="AP81" s="38">
        <v>0.38343834383438347</v>
      </c>
      <c r="AQ81" s="43">
        <v>-0.01313022058508373</v>
      </c>
      <c r="AR81" s="15"/>
      <c r="AS81" s="37">
        <v>0.36830357142857145</v>
      </c>
      <c r="AT81" s="38">
        <v>0.3769207592648388</v>
      </c>
      <c r="AU81" s="43">
        <v>-0.00861718783626736</v>
      </c>
      <c r="AV81" s="15"/>
      <c r="AW81" s="37">
        <v>0.3684791609163677</v>
      </c>
      <c r="AX81" s="38">
        <v>0.37376163314320027</v>
      </c>
      <c r="AY81" s="43">
        <v>-0.005282472226832591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53:AX66 AW70:AX81 AW49:AX49 AW10:AX10 AW14:AX27 AW31:AX42 AW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H4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0.09207130272993315</v>
      </c>
      <c r="F5" s="42">
        <v>0.09580909657628245</v>
      </c>
      <c r="G5" s="42">
        <v>-0.0037377938463492993</v>
      </c>
      <c r="H5" s="42"/>
      <c r="I5" s="41">
        <v>0.09122834931937396</v>
      </c>
      <c r="J5" s="42">
        <v>0.09524130582527367</v>
      </c>
      <c r="K5" s="42">
        <v>-0.004012956505899709</v>
      </c>
      <c r="L5" s="42"/>
      <c r="M5" s="41">
        <v>0.0919950276476205</v>
      </c>
      <c r="N5" s="42">
        <v>0.09650826785422943</v>
      </c>
      <c r="O5" s="42">
        <v>-0.004513240206608926</v>
      </c>
      <c r="P5" s="42"/>
      <c r="Q5" s="41">
        <v>0.09139396925064562</v>
      </c>
      <c r="R5" s="42">
        <v>0.09543921234441174</v>
      </c>
      <c r="S5" s="42">
        <v>-0.004045243093766124</v>
      </c>
      <c r="T5" s="42"/>
      <c r="U5" s="41">
        <v>0.09021918829882805</v>
      </c>
      <c r="V5" s="42">
        <v>0.09500050133948741</v>
      </c>
      <c r="W5" s="42">
        <v>-0.00478131304065936</v>
      </c>
      <c r="X5" s="42"/>
      <c r="Y5" s="41">
        <v>0.09013018278712691</v>
      </c>
      <c r="Z5" s="42">
        <v>0.09391663095011368</v>
      </c>
      <c r="AA5" s="42">
        <v>-0.0037864481629867747</v>
      </c>
      <c r="AB5" s="42"/>
      <c r="AC5" s="41">
        <v>0.09055603403616477</v>
      </c>
      <c r="AD5" s="42">
        <v>0.09377559551408683</v>
      </c>
      <c r="AE5" s="42">
        <v>-0.003219561477922059</v>
      </c>
      <c r="AF5" s="42"/>
      <c r="AG5" s="41">
        <v>0.09036310282913998</v>
      </c>
      <c r="AH5" s="42">
        <v>0.09043653172388279</v>
      </c>
      <c r="AI5" s="42">
        <v>-7.3428894742808E-05</v>
      </c>
      <c r="AJ5" s="42"/>
      <c r="AK5" s="41">
        <v>0.0895355413778621</v>
      </c>
      <c r="AL5" s="42">
        <v>0.0896510695402899</v>
      </c>
      <c r="AM5" s="42">
        <v>-0.00011552816242779707</v>
      </c>
      <c r="AN5" s="42"/>
      <c r="AO5" s="41">
        <v>0.08961241695664884</v>
      </c>
      <c r="AP5" s="42">
        <v>0.09326347093116773</v>
      </c>
      <c r="AQ5" s="42">
        <v>-0.0036510539745188836</v>
      </c>
      <c r="AR5" s="42"/>
      <c r="AS5" s="41">
        <v>0.08925110237172156</v>
      </c>
      <c r="AT5" s="42">
        <v>0.09274481967327514</v>
      </c>
      <c r="AU5" s="42">
        <v>-0.003493717301553581</v>
      </c>
      <c r="AV5" s="42"/>
      <c r="AW5" s="41">
        <v>0.08880086900276032</v>
      </c>
      <c r="AX5" s="42">
        <v>0.09209307910586752</v>
      </c>
      <c r="AY5" s="42">
        <v>-0.003292210103107193</v>
      </c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0.14001686269409577</v>
      </c>
      <c r="F6" s="76">
        <v>0.13150932581547936</v>
      </c>
      <c r="G6" s="43">
        <v>0.008507536878616412</v>
      </c>
      <c r="H6" s="77"/>
      <c r="I6" s="75">
        <v>0.13028449592016753</v>
      </c>
      <c r="J6" s="76">
        <v>0.13166206726143045</v>
      </c>
      <c r="K6" s="43">
        <v>-0.0013775713412629287</v>
      </c>
      <c r="L6" s="77"/>
      <c r="M6" s="75">
        <v>0.13023394483871653</v>
      </c>
      <c r="N6" s="76">
        <v>0.1315108983867331</v>
      </c>
      <c r="O6" s="43">
        <v>-0.001276953548016574</v>
      </c>
      <c r="P6" s="77"/>
      <c r="Q6" s="75">
        <v>0.13016490884154786</v>
      </c>
      <c r="R6" s="76">
        <v>0.13119508933234864</v>
      </c>
      <c r="S6" s="43">
        <v>-0.0010301804908007806</v>
      </c>
      <c r="T6" s="77"/>
      <c r="U6" s="75">
        <v>0.12921938475708616</v>
      </c>
      <c r="V6" s="76">
        <v>0.13096489669208403</v>
      </c>
      <c r="W6" s="43">
        <v>-0.001745511934997862</v>
      </c>
      <c r="X6" s="77"/>
      <c r="Y6" s="75">
        <v>0.12816294657537805</v>
      </c>
      <c r="Z6" s="76">
        <v>0.1304632757107624</v>
      </c>
      <c r="AA6" s="43">
        <v>-0.0023003291353843602</v>
      </c>
      <c r="AB6" s="77"/>
      <c r="AC6" s="75">
        <v>0.12832801630527738</v>
      </c>
      <c r="AD6" s="76">
        <v>0.13053045981352462</v>
      </c>
      <c r="AE6" s="43">
        <v>-0.002202443508247248</v>
      </c>
      <c r="AF6" s="77"/>
      <c r="AG6" s="75">
        <v>0.12835310359329985</v>
      </c>
      <c r="AH6" s="76">
        <v>0.13021529468062806</v>
      </c>
      <c r="AI6" s="43">
        <v>-0.0018621910873282133</v>
      </c>
      <c r="AJ6" s="77"/>
      <c r="AK6" s="75">
        <v>0.12792769814572416</v>
      </c>
      <c r="AL6" s="76">
        <v>0.129888902063377</v>
      </c>
      <c r="AM6" s="43">
        <v>-0.0019612039176528373</v>
      </c>
      <c r="AN6" s="77"/>
      <c r="AO6" s="75">
        <v>0.12800393998589696</v>
      </c>
      <c r="AP6" s="76">
        <v>0.1298829250789918</v>
      </c>
      <c r="AQ6" s="43">
        <v>-0.001878985093094837</v>
      </c>
      <c r="AR6" s="77"/>
      <c r="AS6" s="75">
        <v>0.1277108190761508</v>
      </c>
      <c r="AT6" s="76">
        <v>0.129628221215472</v>
      </c>
      <c r="AU6" s="43">
        <v>-0.0019174021393211782</v>
      </c>
      <c r="AV6" s="77"/>
      <c r="AW6" s="75">
        <v>0.12745404167101174</v>
      </c>
      <c r="AX6" s="76">
        <v>0.12876960856652048</v>
      </c>
      <c r="AY6" s="43">
        <v>-0.0013155668955087407</v>
      </c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0.04187200024223802</v>
      </c>
      <c r="F7" s="43">
        <v>0.04307436645803213</v>
      </c>
      <c r="G7" s="43">
        <v>-0.0012023662157941081</v>
      </c>
      <c r="H7" s="77"/>
      <c r="I7" s="78">
        <v>0.04181462770981274</v>
      </c>
      <c r="J7" s="43">
        <v>0.043009428802333216</v>
      </c>
      <c r="K7" s="43">
        <v>-0.0011948010925204727</v>
      </c>
      <c r="L7" s="77"/>
      <c r="M7" s="78">
        <v>0.04197831850222303</v>
      </c>
      <c r="N7" s="43">
        <v>0.042933982980345294</v>
      </c>
      <c r="O7" s="43">
        <v>-0.0009556644781222659</v>
      </c>
      <c r="P7" s="77"/>
      <c r="Q7" s="78">
        <v>0.04195624386879432</v>
      </c>
      <c r="R7" s="43">
        <v>0.042735258682384404</v>
      </c>
      <c r="S7" s="43">
        <v>-0.0007790148135900857</v>
      </c>
      <c r="T7" s="77"/>
      <c r="U7" s="78">
        <v>0.04188841364592823</v>
      </c>
      <c r="V7" s="43">
        <v>0.04283110313739282</v>
      </c>
      <c r="W7" s="43">
        <v>-0.0009426894914645947</v>
      </c>
      <c r="X7" s="77"/>
      <c r="Y7" s="78">
        <v>0.04151258106472227</v>
      </c>
      <c r="Z7" s="43">
        <v>0.04254514261313507</v>
      </c>
      <c r="AA7" s="43">
        <v>-0.0010325615484128026</v>
      </c>
      <c r="AB7" s="77"/>
      <c r="AC7" s="78">
        <v>0.041440599556483645</v>
      </c>
      <c r="AD7" s="43">
        <v>0.04235902295871232</v>
      </c>
      <c r="AE7" s="43">
        <v>-0.0009184234022286755</v>
      </c>
      <c r="AF7" s="77"/>
      <c r="AG7" s="78">
        <v>0.04141752222061435</v>
      </c>
      <c r="AH7" s="43">
        <v>0.042846598346388515</v>
      </c>
      <c r="AI7" s="43">
        <v>-0.0014290761257741633</v>
      </c>
      <c r="AJ7" s="77"/>
      <c r="AK7" s="78">
        <v>0.041615929233416955</v>
      </c>
      <c r="AL7" s="43">
        <v>0.042800718630365914</v>
      </c>
      <c r="AM7" s="43">
        <v>-0.0011847893969489584</v>
      </c>
      <c r="AN7" s="77"/>
      <c r="AO7" s="78">
        <v>0.041638037578017144</v>
      </c>
      <c r="AP7" s="43">
        <v>0.04297864492186029</v>
      </c>
      <c r="AQ7" s="43">
        <v>-0.001340607343843149</v>
      </c>
      <c r="AR7" s="77"/>
      <c r="AS7" s="78">
        <v>0.0416734740944713</v>
      </c>
      <c r="AT7" s="43">
        <v>0.042770532784273826</v>
      </c>
      <c r="AU7" s="43">
        <v>-0.0010970586898025256</v>
      </c>
      <c r="AV7" s="77"/>
      <c r="AW7" s="78">
        <v>0.04105727157443664</v>
      </c>
      <c r="AX7" s="43">
        <v>0.04267985148504401</v>
      </c>
      <c r="AY7" s="43">
        <v>-0.0016225799106073663</v>
      </c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0.06872339753532321</v>
      </c>
      <c r="F8" s="43">
        <v>0.0781502190688906</v>
      </c>
      <c r="G8" s="43">
        <v>-0.009426821533567387</v>
      </c>
      <c r="H8" s="77"/>
      <c r="I8" s="78">
        <v>0.07154632080701404</v>
      </c>
      <c r="J8" s="43">
        <v>0.07719609044578474</v>
      </c>
      <c r="K8" s="43">
        <v>-0.005649769638770702</v>
      </c>
      <c r="L8" s="77"/>
      <c r="M8" s="78">
        <v>0.07309182367989385</v>
      </c>
      <c r="N8" s="43">
        <v>0.07968462257042483</v>
      </c>
      <c r="O8" s="43">
        <v>-0.006592798890530979</v>
      </c>
      <c r="P8" s="77"/>
      <c r="Q8" s="78">
        <v>0.07220483496207307</v>
      </c>
      <c r="R8" s="43">
        <v>0.07786289073889349</v>
      </c>
      <c r="S8" s="43">
        <v>-0.005658055776820423</v>
      </c>
      <c r="T8" s="77"/>
      <c r="U8" s="78">
        <v>0.07047269890398723</v>
      </c>
      <c r="V8" s="43">
        <v>0.07722440338897696</v>
      </c>
      <c r="W8" s="43">
        <v>-0.006751704484989726</v>
      </c>
      <c r="X8" s="77"/>
      <c r="Y8" s="78">
        <v>0.07094436161362427</v>
      </c>
      <c r="Z8" s="43">
        <v>0.07591884562281483</v>
      </c>
      <c r="AA8" s="43">
        <v>-0.004974484009190552</v>
      </c>
      <c r="AB8" s="77"/>
      <c r="AC8" s="78">
        <v>0.07157615187039199</v>
      </c>
      <c r="AD8" s="43">
        <v>0.07531930131721398</v>
      </c>
      <c r="AE8" s="43">
        <v>-0.0037431494468219972</v>
      </c>
      <c r="AF8" s="77"/>
      <c r="AG8" s="78">
        <v>0.07115440595642478</v>
      </c>
      <c r="AH8" s="43">
        <v>0.06936076377748007</v>
      </c>
      <c r="AI8" s="43">
        <v>0.0017936421789447043</v>
      </c>
      <c r="AJ8" s="77"/>
      <c r="AK8" s="78">
        <v>0.06973115863046478</v>
      </c>
      <c r="AL8" s="43">
        <v>0.06822957832193594</v>
      </c>
      <c r="AM8" s="43">
        <v>0.0015015803085288437</v>
      </c>
      <c r="AN8" s="77"/>
      <c r="AO8" s="78">
        <v>0.06999181516634866</v>
      </c>
      <c r="AP8" s="43">
        <v>0.07515125576215474</v>
      </c>
      <c r="AQ8" s="43">
        <v>-0.005159440595806086</v>
      </c>
      <c r="AR8" s="77"/>
      <c r="AS8" s="78">
        <v>0.06953647194947979</v>
      </c>
      <c r="AT8" s="43">
        <v>0.0742174911935307</v>
      </c>
      <c r="AU8" s="43">
        <v>-0.004681019244050913</v>
      </c>
      <c r="AV8" s="77"/>
      <c r="AW8" s="78">
        <v>0.06900925060842081</v>
      </c>
      <c r="AX8" s="43">
        <v>0.07346034179927885</v>
      </c>
      <c r="AY8" s="43">
        <v>-0.004451091190858042</v>
      </c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0.11676402528711124</v>
      </c>
      <c r="F10" s="98">
        <v>0.11781986651890129</v>
      </c>
      <c r="G10" s="99">
        <v>-0.0010558412317900473</v>
      </c>
      <c r="H10" s="45"/>
      <c r="I10" s="97">
        <v>0.11400544610541377</v>
      </c>
      <c r="J10" s="98">
        <v>0.11735922038795524</v>
      </c>
      <c r="K10" s="99">
        <v>-0.0033537742825414663</v>
      </c>
      <c r="L10" s="45"/>
      <c r="M10" s="97">
        <v>0.11490225286328501</v>
      </c>
      <c r="N10" s="98">
        <v>0.11793529540572151</v>
      </c>
      <c r="O10" s="99">
        <v>-0.003033042542436498</v>
      </c>
      <c r="P10" s="45"/>
      <c r="Q10" s="97">
        <v>0.11463682449921833</v>
      </c>
      <c r="R10" s="98">
        <v>0.11675691065502848</v>
      </c>
      <c r="S10" s="99">
        <v>-0.0021200861558101497</v>
      </c>
      <c r="T10" s="45"/>
      <c r="U10" s="97">
        <v>0.11311657862263633</v>
      </c>
      <c r="V10" s="98">
        <v>0.11622262972632531</v>
      </c>
      <c r="W10" s="99">
        <v>-0.0031060511036889865</v>
      </c>
      <c r="X10" s="45"/>
      <c r="Y10" s="97">
        <v>0.1124745946176501</v>
      </c>
      <c r="Z10" s="98">
        <v>0.11563437246185224</v>
      </c>
      <c r="AA10" s="99">
        <v>-0.0031597778442021413</v>
      </c>
      <c r="AB10" s="45"/>
      <c r="AC10" s="97">
        <v>0.1126839068576508</v>
      </c>
      <c r="AD10" s="98">
        <v>0.11575426132925581</v>
      </c>
      <c r="AE10" s="99">
        <v>-0.0030703544716050163</v>
      </c>
      <c r="AF10" s="45"/>
      <c r="AG10" s="97">
        <v>0.11241684696458204</v>
      </c>
      <c r="AH10" s="98">
        <v>0.11134719886845483</v>
      </c>
      <c r="AI10" s="99">
        <v>0.0010696480961272098</v>
      </c>
      <c r="AJ10" s="45"/>
      <c r="AK10" s="97">
        <v>0.1118018064777845</v>
      </c>
      <c r="AL10" s="98">
        <v>0.11102051014799014</v>
      </c>
      <c r="AM10" s="99">
        <v>0.0007812963297943593</v>
      </c>
      <c r="AN10" s="45"/>
      <c r="AO10" s="97">
        <v>0.11147220080346465</v>
      </c>
      <c r="AP10" s="98">
        <v>0.1156661471426014</v>
      </c>
      <c r="AQ10" s="99">
        <v>-0.00419394633913675</v>
      </c>
      <c r="AR10" s="45"/>
      <c r="AS10" s="97">
        <v>0.1112021745644726</v>
      </c>
      <c r="AT10" s="98">
        <v>0.11452098221766148</v>
      </c>
      <c r="AU10" s="99">
        <v>-0.003318807653188885</v>
      </c>
      <c r="AV10" s="45"/>
      <c r="AW10" s="97">
        <v>0.1104505124114864</v>
      </c>
      <c r="AX10" s="98">
        <v>0.11370534223441435</v>
      </c>
      <c r="AY10" s="99">
        <v>-0.0032548298229279488</v>
      </c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0.14719793293832872</v>
      </c>
      <c r="F11" s="80">
        <v>0.13644186223523433</v>
      </c>
      <c r="G11" s="81">
        <v>0.010756070703094395</v>
      </c>
      <c r="H11" s="77"/>
      <c r="I11" s="79">
        <v>0.1361010613446575</v>
      </c>
      <c r="J11" s="80">
        <v>0.1365869261836666</v>
      </c>
      <c r="K11" s="81">
        <v>-0.0004858648390091147</v>
      </c>
      <c r="L11" s="77"/>
      <c r="M11" s="79">
        <v>0.1361450129087473</v>
      </c>
      <c r="N11" s="80">
        <v>0.13645756359362943</v>
      </c>
      <c r="O11" s="81">
        <v>-0.000312550684882118</v>
      </c>
      <c r="P11" s="77"/>
      <c r="Q11" s="79">
        <v>0.13616683548753594</v>
      </c>
      <c r="R11" s="80">
        <v>0.13629717981460632</v>
      </c>
      <c r="S11" s="81">
        <v>-0.00013034432707037524</v>
      </c>
      <c r="T11" s="77"/>
      <c r="U11" s="79">
        <v>0.1351882356175503</v>
      </c>
      <c r="V11" s="80">
        <v>0.1360975166413553</v>
      </c>
      <c r="W11" s="81">
        <v>-0.0009092810238049975</v>
      </c>
      <c r="X11" s="77"/>
      <c r="Y11" s="79">
        <v>0.13416380727169966</v>
      </c>
      <c r="Z11" s="80">
        <v>0.1358068731646835</v>
      </c>
      <c r="AA11" s="81">
        <v>-0.0016430658929838526</v>
      </c>
      <c r="AB11" s="77"/>
      <c r="AC11" s="79">
        <v>0.134422386793913</v>
      </c>
      <c r="AD11" s="80">
        <v>0.13586688980021958</v>
      </c>
      <c r="AE11" s="81">
        <v>-0.00144450300630658</v>
      </c>
      <c r="AF11" s="77"/>
      <c r="AG11" s="79">
        <v>0.13444002003501707</v>
      </c>
      <c r="AH11" s="80">
        <v>0.13568872811710672</v>
      </c>
      <c r="AI11" s="81">
        <v>-0.0012487080820896557</v>
      </c>
      <c r="AJ11" s="77"/>
      <c r="AK11" s="79">
        <v>0.1340594535875658</v>
      </c>
      <c r="AL11" s="80">
        <v>0.13549656038650118</v>
      </c>
      <c r="AM11" s="81">
        <v>-0.0014371067989353836</v>
      </c>
      <c r="AN11" s="77"/>
      <c r="AO11" s="79">
        <v>0.1342174862634376</v>
      </c>
      <c r="AP11" s="80">
        <v>0.13565465378851174</v>
      </c>
      <c r="AQ11" s="81">
        <v>-0.00143716752507414</v>
      </c>
      <c r="AR11" s="77"/>
      <c r="AS11" s="79">
        <v>0.13395120036777533</v>
      </c>
      <c r="AT11" s="80">
        <v>0.135374527018228</v>
      </c>
      <c r="AU11" s="81">
        <v>-0.0014233266504526665</v>
      </c>
      <c r="AV11" s="77"/>
      <c r="AW11" s="79">
        <v>0.13346235874333254</v>
      </c>
      <c r="AX11" s="80">
        <v>0.134352819637782</v>
      </c>
      <c r="AY11" s="81">
        <v>-0.0008904608944494685</v>
      </c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0.023768781079437633</v>
      </c>
      <c r="F12" s="43">
        <v>0.025438482258591123</v>
      </c>
      <c r="G12" s="43">
        <v>-0.0016697011791534898</v>
      </c>
      <c r="H12" s="77"/>
      <c r="I12" s="78">
        <v>0.02360113972263002</v>
      </c>
      <c r="J12" s="43">
        <v>0.02529123541915372</v>
      </c>
      <c r="K12" s="43">
        <v>-0.0016900956965237024</v>
      </c>
      <c r="L12" s="77"/>
      <c r="M12" s="78">
        <v>0.023549874951021517</v>
      </c>
      <c r="N12" s="43">
        <v>0.02497411671257372</v>
      </c>
      <c r="O12" s="43">
        <v>-0.001424241761552203</v>
      </c>
      <c r="P12" s="77"/>
      <c r="Q12" s="78">
        <v>0.023459823099159786</v>
      </c>
      <c r="R12" s="43">
        <v>0.024894019389381992</v>
      </c>
      <c r="S12" s="43">
        <v>-0.001434196290222206</v>
      </c>
      <c r="T12" s="77"/>
      <c r="U12" s="78">
        <v>0.023374854073769963</v>
      </c>
      <c r="V12" s="43">
        <v>0.024770015411736086</v>
      </c>
      <c r="W12" s="43">
        <v>-0.0013951613379661228</v>
      </c>
      <c r="X12" s="77"/>
      <c r="Y12" s="78">
        <v>0.023259066759673964</v>
      </c>
      <c r="Z12" s="43">
        <v>0.024682455256076402</v>
      </c>
      <c r="AA12" s="43">
        <v>-0.0014233884964024376</v>
      </c>
      <c r="AB12" s="77"/>
      <c r="AC12" s="78">
        <v>0.022928069846349194</v>
      </c>
      <c r="AD12" s="43">
        <v>0.02546907042025209</v>
      </c>
      <c r="AE12" s="43">
        <v>-0.0025410005739028955</v>
      </c>
      <c r="AF12" s="77"/>
      <c r="AG12" s="78">
        <v>0.022807311933476914</v>
      </c>
      <c r="AH12" s="43">
        <v>0.024255161806587835</v>
      </c>
      <c r="AI12" s="43">
        <v>-0.0014478498731109214</v>
      </c>
      <c r="AJ12" s="77"/>
      <c r="AK12" s="78">
        <v>0.022742840388807032</v>
      </c>
      <c r="AL12" s="43">
        <v>0.0241576416773983</v>
      </c>
      <c r="AM12" s="43">
        <v>-0.0014148012885912692</v>
      </c>
      <c r="AN12" s="77"/>
      <c r="AO12" s="78">
        <v>0.0225663521552419</v>
      </c>
      <c r="AP12" s="43">
        <v>0.024019518212568484</v>
      </c>
      <c r="AQ12" s="43">
        <v>-0.0014531660573265832</v>
      </c>
      <c r="AR12" s="77"/>
      <c r="AS12" s="78">
        <v>0.022571000289893495</v>
      </c>
      <c r="AT12" s="43">
        <v>0.023920270030664426</v>
      </c>
      <c r="AU12" s="43">
        <v>-0.0013492697407709309</v>
      </c>
      <c r="AV12" s="77"/>
      <c r="AW12" s="78">
        <v>0.022538255688960663</v>
      </c>
      <c r="AX12" s="43">
        <v>0.02381836099801025</v>
      </c>
      <c r="AY12" s="43">
        <v>-0.0012801053090495881</v>
      </c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0.0967484867307944</v>
      </c>
      <c r="F13" s="43">
        <v>0.10682644919730556</v>
      </c>
      <c r="G13" s="43">
        <v>-0.010077962466511159</v>
      </c>
      <c r="H13" s="77"/>
      <c r="I13" s="78">
        <v>0.09981383650031525</v>
      </c>
      <c r="J13" s="43">
        <v>0.10585413008971147</v>
      </c>
      <c r="K13" s="43">
        <v>-0.0060402935893962145</v>
      </c>
      <c r="L13" s="77"/>
      <c r="M13" s="78">
        <v>0.10160750518760803</v>
      </c>
      <c r="N13" s="43">
        <v>0.1071811935485753</v>
      </c>
      <c r="O13" s="43">
        <v>-0.005573688360967277</v>
      </c>
      <c r="P13" s="77"/>
      <c r="Q13" s="78">
        <v>0.10109036138685512</v>
      </c>
      <c r="R13" s="43">
        <v>0.10490273129038576</v>
      </c>
      <c r="S13" s="43">
        <v>-0.003812369903530635</v>
      </c>
      <c r="T13" s="77"/>
      <c r="U13" s="78">
        <v>0.09870910237767835</v>
      </c>
      <c r="V13" s="43">
        <v>0.10405499235482324</v>
      </c>
      <c r="W13" s="43">
        <v>-0.005345889977144885</v>
      </c>
      <c r="X13" s="77"/>
      <c r="Y13" s="78">
        <v>0.09845960983092077</v>
      </c>
      <c r="Z13" s="43">
        <v>0.10320430123295815</v>
      </c>
      <c r="AA13" s="43">
        <v>-0.004744691402037385</v>
      </c>
      <c r="AB13" s="77"/>
      <c r="AC13" s="78">
        <v>0.09875513552067915</v>
      </c>
      <c r="AD13" s="43">
        <v>0.1034348208728215</v>
      </c>
      <c r="AE13" s="43">
        <v>-0.00467968535214236</v>
      </c>
      <c r="AF13" s="77"/>
      <c r="AG13" s="78">
        <v>0.09817489806811866</v>
      </c>
      <c r="AH13" s="43">
        <v>0.09428729106896336</v>
      </c>
      <c r="AI13" s="43">
        <v>0.003887606999155302</v>
      </c>
      <c r="AJ13" s="77"/>
      <c r="AK13" s="78">
        <v>0.09724536966574465</v>
      </c>
      <c r="AL13" s="43">
        <v>0.09380117406520248</v>
      </c>
      <c r="AM13" s="43">
        <v>0.0034441956005421687</v>
      </c>
      <c r="AN13" s="77"/>
      <c r="AO13" s="78">
        <v>0.09649719937247404</v>
      </c>
      <c r="AP13" s="43">
        <v>0.10341393129341274</v>
      </c>
      <c r="AQ13" s="43">
        <v>-0.006916731920938696</v>
      </c>
      <c r="AR13" s="77"/>
      <c r="AS13" s="78">
        <v>0.09621527567488375</v>
      </c>
      <c r="AT13" s="43">
        <v>0.10133313848297952</v>
      </c>
      <c r="AU13" s="43">
        <v>-0.005117862808095772</v>
      </c>
      <c r="AV13" s="77"/>
      <c r="AW13" s="78">
        <v>0.0951404894414355</v>
      </c>
      <c r="AX13" s="43">
        <v>0.10056384916095412</v>
      </c>
      <c r="AY13" s="43">
        <v>-0.005423359719518628</v>
      </c>
      <c r="AZ13" s="77"/>
    </row>
    <row r="14" spans="3:52" ht="15" customHeight="1">
      <c r="C14" s="3" t="s">
        <v>51</v>
      </c>
      <c r="E14" s="46">
        <v>0.1481003310441121</v>
      </c>
      <c r="F14" s="47">
        <v>0.1484249525670243</v>
      </c>
      <c r="G14" s="43">
        <v>-0.00032462152291218294</v>
      </c>
      <c r="H14" s="43"/>
      <c r="I14" s="46">
        <v>0.14841009916712714</v>
      </c>
      <c r="J14" s="47">
        <v>0.14788842748139217</v>
      </c>
      <c r="K14" s="43">
        <v>0.0005216716857349701</v>
      </c>
      <c r="L14" s="43"/>
      <c r="M14" s="46">
        <v>0.15030157852363554</v>
      </c>
      <c r="N14" s="47">
        <v>0.1496280394380197</v>
      </c>
      <c r="O14" s="43">
        <v>0.0006735390856158485</v>
      </c>
      <c r="P14" s="43"/>
      <c r="Q14" s="46">
        <v>0.15008506898715324</v>
      </c>
      <c r="R14" s="47">
        <v>0.14841543100091417</v>
      </c>
      <c r="S14" s="43">
        <v>0.0016696379862390642</v>
      </c>
      <c r="T14" s="43"/>
      <c r="U14" s="46">
        <v>0.14870523675141592</v>
      </c>
      <c r="V14" s="47">
        <v>0.14820474315064247</v>
      </c>
      <c r="W14" s="43">
        <v>0.0005004936007734495</v>
      </c>
      <c r="X14" s="43"/>
      <c r="Y14" s="46">
        <v>0.14857892239000867</v>
      </c>
      <c r="Z14" s="47">
        <v>0.14788622649367053</v>
      </c>
      <c r="AA14" s="43">
        <v>0.0006926958963381358</v>
      </c>
      <c r="AB14" s="43"/>
      <c r="AC14" s="46">
        <v>0.1486476679674505</v>
      </c>
      <c r="AD14" s="47">
        <v>0.14812296047263995</v>
      </c>
      <c r="AE14" s="43">
        <v>0.000524707494810539</v>
      </c>
      <c r="AF14" s="43"/>
      <c r="AG14" s="46">
        <v>0.14852367416783804</v>
      </c>
      <c r="AH14" s="47">
        <v>0.14243219716496497</v>
      </c>
      <c r="AI14" s="43">
        <v>0.006091477002873075</v>
      </c>
      <c r="AJ14" s="43"/>
      <c r="AK14" s="46">
        <v>0.14854608625186214</v>
      </c>
      <c r="AL14" s="47">
        <v>0.14281256688437405</v>
      </c>
      <c r="AM14" s="43">
        <v>0.005733519367488088</v>
      </c>
      <c r="AN14" s="43"/>
      <c r="AO14" s="46">
        <v>0.14841188733380695</v>
      </c>
      <c r="AP14" s="47">
        <v>0.14948794396233725</v>
      </c>
      <c r="AQ14" s="43">
        <v>-0.001076056628530303</v>
      </c>
      <c r="AR14" s="43"/>
      <c r="AS14" s="46">
        <v>0.1487825493100987</v>
      </c>
      <c r="AT14" s="47">
        <v>0.14876390906483336</v>
      </c>
      <c r="AU14" s="43">
        <v>1.864024526535002E-05</v>
      </c>
      <c r="AV14" s="43"/>
      <c r="AW14" s="46">
        <v>0.14825480719673462</v>
      </c>
      <c r="AX14" s="47">
        <v>0.14825383857526847</v>
      </c>
      <c r="AY14" s="43">
        <v>9.68621466146402E-07</v>
      </c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0.15423269773305384</v>
      </c>
      <c r="F15" s="43">
        <v>0.15419515590950944</v>
      </c>
      <c r="G15" s="43">
        <v>3.754182354440139E-05</v>
      </c>
      <c r="H15" s="43"/>
      <c r="I15" s="78">
        <v>0.1542478724894532</v>
      </c>
      <c r="J15" s="43">
        <v>0.15419063847081918</v>
      </c>
      <c r="K15" s="43">
        <v>5.7234018634028105E-05</v>
      </c>
      <c r="L15" s="43"/>
      <c r="M15" s="78">
        <v>0.15441230948876344</v>
      </c>
      <c r="N15" s="43">
        <v>0.15433246503303621</v>
      </c>
      <c r="O15" s="43">
        <v>7.984445572722931E-05</v>
      </c>
      <c r="P15" s="43"/>
      <c r="Q15" s="78">
        <v>0.1545821764237823</v>
      </c>
      <c r="R15" s="43">
        <v>0.1543520800237891</v>
      </c>
      <c r="S15" s="43">
        <v>0.00023009639999319043</v>
      </c>
      <c r="T15" s="43"/>
      <c r="U15" s="78">
        <v>0.15458470013526449</v>
      </c>
      <c r="V15" s="43">
        <v>0.1542428821487779</v>
      </c>
      <c r="W15" s="43">
        <v>0.0003418179864865811</v>
      </c>
      <c r="X15" s="43"/>
      <c r="Y15" s="78">
        <v>0.1540985503134604</v>
      </c>
      <c r="Z15" s="43">
        <v>0.15406173138696308</v>
      </c>
      <c r="AA15" s="43">
        <v>3.681892649731733E-05</v>
      </c>
      <c r="AB15" s="43"/>
      <c r="AC15" s="78">
        <v>0.1540271511779182</v>
      </c>
      <c r="AD15" s="43">
        <v>0.15413725487732693</v>
      </c>
      <c r="AE15" s="43">
        <v>-0.00011010369940872566</v>
      </c>
      <c r="AF15" s="43"/>
      <c r="AG15" s="78">
        <v>0.15412287282341056</v>
      </c>
      <c r="AH15" s="43">
        <v>0.15415857427029106</v>
      </c>
      <c r="AI15" s="43">
        <v>-3.570144688050392E-05</v>
      </c>
      <c r="AJ15" s="43"/>
      <c r="AK15" s="78">
        <v>0.15416856196482026</v>
      </c>
      <c r="AL15" s="43">
        <v>0.15427696332385174</v>
      </c>
      <c r="AM15" s="43">
        <v>-0.00010840135903147918</v>
      </c>
      <c r="AN15" s="43"/>
      <c r="AO15" s="78">
        <v>0.15411933299310923</v>
      </c>
      <c r="AP15" s="43">
        <v>0.15430468131477856</v>
      </c>
      <c r="AQ15" s="43">
        <v>-0.0001853483216693319</v>
      </c>
      <c r="AR15" s="43"/>
      <c r="AS15" s="78">
        <v>0.15397294655194937</v>
      </c>
      <c r="AT15" s="43">
        <v>0.15418863003652164</v>
      </c>
      <c r="AU15" s="43">
        <v>-0.0002156834845722655</v>
      </c>
      <c r="AV15" s="43"/>
      <c r="AW15" s="78">
        <v>0.15385429005440318</v>
      </c>
      <c r="AX15" s="43">
        <v>0.15421197568124834</v>
      </c>
      <c r="AY15" s="43">
        <v>-0.0003576856268451556</v>
      </c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0.1213238428250213</v>
      </c>
      <c r="F16" s="43">
        <v>0.120278987592763</v>
      </c>
      <c r="G16" s="43">
        <v>0.0010448552322583071</v>
      </c>
      <c r="H16" s="43"/>
      <c r="I16" s="78">
        <v>0.12139232902887302</v>
      </c>
      <c r="J16" s="43">
        <v>0.12038458007412696</v>
      </c>
      <c r="K16" s="43">
        <v>0.0010077489547460627</v>
      </c>
      <c r="L16" s="43"/>
      <c r="M16" s="78">
        <v>0.121980528071535</v>
      </c>
      <c r="N16" s="43">
        <v>0.11870214962700841</v>
      </c>
      <c r="O16" s="43">
        <v>0.0032783784445265945</v>
      </c>
      <c r="P16" s="43"/>
      <c r="Q16" s="78">
        <v>0.12198587699731277</v>
      </c>
      <c r="R16" s="43">
        <v>0.1188588276107331</v>
      </c>
      <c r="S16" s="43">
        <v>0.003127049386579664</v>
      </c>
      <c r="T16" s="43"/>
      <c r="U16" s="78">
        <v>0.12150745145539311</v>
      </c>
      <c r="V16" s="43">
        <v>0.12094465763931649</v>
      </c>
      <c r="W16" s="43">
        <v>0.0005627938160766288</v>
      </c>
      <c r="X16" s="43"/>
      <c r="Y16" s="78">
        <v>0.12117440025140723</v>
      </c>
      <c r="Z16" s="43">
        <v>0.12099018038589905</v>
      </c>
      <c r="AA16" s="43">
        <v>0.00018421986550817837</v>
      </c>
      <c r="AB16" s="43"/>
      <c r="AC16" s="78">
        <v>0.12111229561974493</v>
      </c>
      <c r="AD16" s="43">
        <v>0.12063593557623092</v>
      </c>
      <c r="AE16" s="43">
        <v>0.00047636004351400696</v>
      </c>
      <c r="AF16" s="43"/>
      <c r="AG16" s="78">
        <v>0.12117214626351619</v>
      </c>
      <c r="AH16" s="43">
        <v>0.12064581579139981</v>
      </c>
      <c r="AI16" s="43">
        <v>0.0005263304721163792</v>
      </c>
      <c r="AJ16" s="43"/>
      <c r="AK16" s="78">
        <v>0.12166900967571742</v>
      </c>
      <c r="AL16" s="43">
        <v>0.12144875059780678</v>
      </c>
      <c r="AM16" s="43">
        <v>0.0002202590779106367</v>
      </c>
      <c r="AN16" s="43"/>
      <c r="AO16" s="78">
        <v>0.12128430025317231</v>
      </c>
      <c r="AP16" s="43">
        <v>0.12170234293350109</v>
      </c>
      <c r="AQ16" s="43">
        <v>-0.0004180426803287729</v>
      </c>
      <c r="AR16" s="43"/>
      <c r="AS16" s="78">
        <v>0.12094579085301534</v>
      </c>
      <c r="AT16" s="43">
        <v>0.12164358614676535</v>
      </c>
      <c r="AU16" s="43">
        <v>-0.0006977952937500115</v>
      </c>
      <c r="AV16" s="43"/>
      <c r="AW16" s="78">
        <v>0.1207449906761909</v>
      </c>
      <c r="AX16" s="43">
        <v>0.121124756646777</v>
      </c>
      <c r="AY16" s="43">
        <v>-0.00037976597058608785</v>
      </c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0.1397385216723059</v>
      </c>
      <c r="F17" s="43">
        <v>0.1414633552220063</v>
      </c>
      <c r="G17" s="43">
        <v>-0.0017248335497003775</v>
      </c>
      <c r="H17" s="43"/>
      <c r="I17" s="78">
        <v>0.14100557053852256</v>
      </c>
      <c r="J17" s="43">
        <v>0.1402974399149819</v>
      </c>
      <c r="K17" s="43">
        <v>0.0007081306235406648</v>
      </c>
      <c r="L17" s="43"/>
      <c r="M17" s="78">
        <v>0.14502229579027728</v>
      </c>
      <c r="N17" s="43">
        <v>0.14390969125568984</v>
      </c>
      <c r="O17" s="43">
        <v>0.001112604534587447</v>
      </c>
      <c r="P17" s="43"/>
      <c r="Q17" s="78">
        <v>0.14427689787045486</v>
      </c>
      <c r="R17" s="43">
        <v>0.14113605888176273</v>
      </c>
      <c r="S17" s="43">
        <v>0.003140838988692135</v>
      </c>
      <c r="T17" s="43"/>
      <c r="U17" s="78">
        <v>0.14106790636364655</v>
      </c>
      <c r="V17" s="43">
        <v>0.14078460488456654</v>
      </c>
      <c r="W17" s="43">
        <v>0.00028330147908001146</v>
      </c>
      <c r="X17" s="43"/>
      <c r="Y17" s="78">
        <v>0.1414289017854241</v>
      </c>
      <c r="Z17" s="43">
        <v>0.14032101364239627</v>
      </c>
      <c r="AA17" s="43">
        <v>0.0011078881430278409</v>
      </c>
      <c r="AB17" s="43"/>
      <c r="AC17" s="78">
        <v>0.1416636489088731</v>
      </c>
      <c r="AD17" s="43">
        <v>0.14072807741956916</v>
      </c>
      <c r="AE17" s="43">
        <v>0.0009355714893039269</v>
      </c>
      <c r="AF17" s="43"/>
      <c r="AG17" s="78">
        <v>0.14125288032674874</v>
      </c>
      <c r="AH17" s="43">
        <v>0.12802719029477633</v>
      </c>
      <c r="AI17" s="43">
        <v>0.013225690031972409</v>
      </c>
      <c r="AJ17" s="43"/>
      <c r="AK17" s="78">
        <v>0.1411211468070423</v>
      </c>
      <c r="AL17" s="43">
        <v>0.1285018731010263</v>
      </c>
      <c r="AM17" s="43">
        <v>0.01261927370601601</v>
      </c>
      <c r="AN17" s="43"/>
      <c r="AO17" s="78">
        <v>0.1408476485429446</v>
      </c>
      <c r="AP17" s="43">
        <v>0.14346394637138754</v>
      </c>
      <c r="AQ17" s="43">
        <v>-0.002616297828442943</v>
      </c>
      <c r="AR17" s="43"/>
      <c r="AS17" s="78">
        <v>0.1418603516334912</v>
      </c>
      <c r="AT17" s="43">
        <v>0.14194069473989265</v>
      </c>
      <c r="AU17" s="43">
        <v>-8.03431064014537E-05</v>
      </c>
      <c r="AV17" s="43"/>
      <c r="AW17" s="78">
        <v>0.14076518550097436</v>
      </c>
      <c r="AX17" s="43">
        <v>0.14073009991773922</v>
      </c>
      <c r="AY17" s="43">
        <v>3.508558323514488E-05</v>
      </c>
      <c r="AZ17" s="43"/>
    </row>
    <row r="18" spans="3:52" ht="15" customHeight="1">
      <c r="C18" s="3" t="s">
        <v>56</v>
      </c>
      <c r="E18" s="46">
        <v>0.06324970059874371</v>
      </c>
      <c r="F18" s="47">
        <v>0.06227944214003809</v>
      </c>
      <c r="G18" s="43">
        <v>0.0009702584587056237</v>
      </c>
      <c r="H18" s="43"/>
      <c r="I18" s="46">
        <v>0.06330340803467556</v>
      </c>
      <c r="J18" s="47">
        <v>0.06156847655826454</v>
      </c>
      <c r="K18" s="43">
        <v>0.0017349314764110169</v>
      </c>
      <c r="L18" s="43"/>
      <c r="M18" s="46">
        <v>0.06259990807039524</v>
      </c>
      <c r="N18" s="47">
        <v>0.06157391705916348</v>
      </c>
      <c r="O18" s="43">
        <v>0.0010259910112317625</v>
      </c>
      <c r="P18" s="43"/>
      <c r="Q18" s="46">
        <v>0.06206766460936209</v>
      </c>
      <c r="R18" s="47">
        <v>0.06137194717522065</v>
      </c>
      <c r="S18" s="43">
        <v>0.0006957174341414435</v>
      </c>
      <c r="T18" s="43"/>
      <c r="U18" s="46">
        <v>0.06200775522761281</v>
      </c>
      <c r="V18" s="47">
        <v>0.06106015082553893</v>
      </c>
      <c r="W18" s="43">
        <v>0.0009476044020738789</v>
      </c>
      <c r="X18" s="43"/>
      <c r="Y18" s="46">
        <v>0.0613109988265422</v>
      </c>
      <c r="Z18" s="47">
        <v>0.059979170611008055</v>
      </c>
      <c r="AA18" s="43">
        <v>0.0013318282155341463</v>
      </c>
      <c r="AB18" s="43"/>
      <c r="AC18" s="46">
        <v>0.06112807076355084</v>
      </c>
      <c r="AD18" s="47">
        <v>0.06196635638426215</v>
      </c>
      <c r="AE18" s="43">
        <v>-0.0008382856207113099</v>
      </c>
      <c r="AF18" s="43"/>
      <c r="AG18" s="46">
        <v>0.060443989991846185</v>
      </c>
      <c r="AH18" s="47">
        <v>0.06113370553508406</v>
      </c>
      <c r="AI18" s="43">
        <v>-0.0006897155432378718</v>
      </c>
      <c r="AJ18" s="43"/>
      <c r="AK18" s="46">
        <v>0.06027729346455343</v>
      </c>
      <c r="AL18" s="47">
        <v>0.060772055175225895</v>
      </c>
      <c r="AM18" s="43">
        <v>-0.0004947617106724617</v>
      </c>
      <c r="AN18" s="43"/>
      <c r="AO18" s="46">
        <v>0.060057415230054166</v>
      </c>
      <c r="AP18" s="47">
        <v>0.061149255905418996</v>
      </c>
      <c r="AQ18" s="43">
        <v>-0.0010918406753648302</v>
      </c>
      <c r="AR18" s="43"/>
      <c r="AS18" s="46">
        <v>0.05973662743712926</v>
      </c>
      <c r="AT18" s="47">
        <v>0.06080971837484308</v>
      </c>
      <c r="AU18" s="43">
        <v>-0.001073090937713822</v>
      </c>
      <c r="AV18" s="43"/>
      <c r="AW18" s="46">
        <v>0.05898806938104965</v>
      </c>
      <c r="AX18" s="47">
        <v>0.06216325279883325</v>
      </c>
      <c r="AY18" s="43">
        <v>-0.0031751834177836044</v>
      </c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0.062422495866864595</v>
      </c>
      <c r="F19" s="43">
        <v>0.061505610358887866</v>
      </c>
      <c r="G19" s="43">
        <v>0.0009168855079767294</v>
      </c>
      <c r="H19" s="43"/>
      <c r="I19" s="78">
        <v>0.06273945388989507</v>
      </c>
      <c r="J19" s="43">
        <v>0.060830564456447175</v>
      </c>
      <c r="K19" s="43">
        <v>0.0019088894334478995</v>
      </c>
      <c r="L19" s="43"/>
      <c r="M19" s="78">
        <v>0.062046723824652074</v>
      </c>
      <c r="N19" s="43">
        <v>0.061015128084134604</v>
      </c>
      <c r="O19" s="43">
        <v>0.00103159574051747</v>
      </c>
      <c r="P19" s="43"/>
      <c r="Q19" s="78">
        <v>0.06148324457677494</v>
      </c>
      <c r="R19" s="43">
        <v>0.06086694955136065</v>
      </c>
      <c r="S19" s="43">
        <v>0.0006162950254142915</v>
      </c>
      <c r="T19" s="43"/>
      <c r="U19" s="78">
        <v>0.06154052963293332</v>
      </c>
      <c r="V19" s="43">
        <v>0.060636677831987715</v>
      </c>
      <c r="W19" s="43">
        <v>0.0009038518009456056</v>
      </c>
      <c r="X19" s="43"/>
      <c r="Y19" s="78">
        <v>0.06080816215748395</v>
      </c>
      <c r="Z19" s="43">
        <v>0.05917697864364331</v>
      </c>
      <c r="AA19" s="43">
        <v>0.001631183513840638</v>
      </c>
      <c r="AB19" s="43"/>
      <c r="AC19" s="78">
        <v>0.06076900727691384</v>
      </c>
      <c r="AD19" s="43">
        <v>0.06009436031323004</v>
      </c>
      <c r="AE19" s="43">
        <v>0.0006746469636838004</v>
      </c>
      <c r="AF19" s="43"/>
      <c r="AG19" s="78">
        <v>0.05996499949304929</v>
      </c>
      <c r="AH19" s="43">
        <v>0.05902112780370002</v>
      </c>
      <c r="AI19" s="43">
        <v>0.0009438716893492641</v>
      </c>
      <c r="AJ19" s="43"/>
      <c r="AK19" s="78">
        <v>0.05986908995378546</v>
      </c>
      <c r="AL19" s="43">
        <v>0.05861668312224243</v>
      </c>
      <c r="AM19" s="43">
        <v>0.0012524068315430334</v>
      </c>
      <c r="AN19" s="43"/>
      <c r="AO19" s="78">
        <v>0.059741979717841925</v>
      </c>
      <c r="AP19" s="43">
        <v>0.05873219260900887</v>
      </c>
      <c r="AQ19" s="43">
        <v>0.0010097871088330587</v>
      </c>
      <c r="AR19" s="43"/>
      <c r="AS19" s="78">
        <v>0.059228889070050056</v>
      </c>
      <c r="AT19" s="43">
        <v>0.05834990523487551</v>
      </c>
      <c r="AU19" s="43">
        <v>0.0008789838351745474</v>
      </c>
      <c r="AV19" s="43"/>
      <c r="AW19" s="78">
        <v>0.05861246235319792</v>
      </c>
      <c r="AX19" s="43">
        <v>0.060801094815231015</v>
      </c>
      <c r="AY19" s="43">
        <v>-0.002188632462033095</v>
      </c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0.06552895522388061</v>
      </c>
      <c r="F20" s="43">
        <v>0.06361205969298714</v>
      </c>
      <c r="G20" s="43">
        <v>0.0019168955308934699</v>
      </c>
      <c r="H20" s="43"/>
      <c r="I20" s="78">
        <v>0.06472516081399105</v>
      </c>
      <c r="J20" s="43">
        <v>0.06270730368311328</v>
      </c>
      <c r="K20" s="43">
        <v>0.002017857130877765</v>
      </c>
      <c r="L20" s="43"/>
      <c r="M20" s="78">
        <v>0.0638464862663469</v>
      </c>
      <c r="N20" s="43">
        <v>0.06237781638157883</v>
      </c>
      <c r="O20" s="43">
        <v>0.0014686698847680701</v>
      </c>
      <c r="P20" s="43"/>
      <c r="Q20" s="78">
        <v>0.06329392748310736</v>
      </c>
      <c r="R20" s="43">
        <v>0.06200795059489286</v>
      </c>
      <c r="S20" s="43">
        <v>0.0012859768882144962</v>
      </c>
      <c r="T20" s="43"/>
      <c r="U20" s="78">
        <v>0.06285152701989087</v>
      </c>
      <c r="V20" s="43">
        <v>0.06145171219719134</v>
      </c>
      <c r="W20" s="43">
        <v>0.0013998148226995327</v>
      </c>
      <c r="X20" s="43"/>
      <c r="Y20" s="78">
        <v>0.062108545907412174</v>
      </c>
      <c r="Z20" s="43">
        <v>0.06116975475627861</v>
      </c>
      <c r="AA20" s="43">
        <v>0.0009387911511335653</v>
      </c>
      <c r="AB20" s="43"/>
      <c r="AC20" s="78">
        <v>0.06147008639759591</v>
      </c>
      <c r="AD20" s="43">
        <v>0.06557213893613707</v>
      </c>
      <c r="AE20" s="43">
        <v>-0.004102052538541165</v>
      </c>
      <c r="AF20" s="43"/>
      <c r="AG20" s="78">
        <v>0.0610453516806897</v>
      </c>
      <c r="AH20" s="43">
        <v>0.06774613503404624</v>
      </c>
      <c r="AI20" s="43">
        <v>-0.00670078335335654</v>
      </c>
      <c r="AJ20" s="43"/>
      <c r="AK20" s="78">
        <v>0.06066773686388085</v>
      </c>
      <c r="AL20" s="43">
        <v>0.06755552547616746</v>
      </c>
      <c r="AM20" s="43">
        <v>-0.006887788612286609</v>
      </c>
      <c r="AN20" s="43"/>
      <c r="AO20" s="78">
        <v>0.060164716598352166</v>
      </c>
      <c r="AP20" s="43">
        <v>0.06770847622759157</v>
      </c>
      <c r="AQ20" s="43">
        <v>-0.007543759629239408</v>
      </c>
      <c r="AR20" s="43"/>
      <c r="AS20" s="78">
        <v>0.06035273738414006</v>
      </c>
      <c r="AT20" s="43">
        <v>0.06742932470841909</v>
      </c>
      <c r="AU20" s="43">
        <v>-0.0070765873242790295</v>
      </c>
      <c r="AV20" s="43"/>
      <c r="AW20" s="78">
        <v>0.05988235391218224</v>
      </c>
      <c r="AX20" s="43">
        <v>0.06616371024901953</v>
      </c>
      <c r="AY20" s="43">
        <v>-0.006281356336837289</v>
      </c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0.0682036889623571</v>
      </c>
      <c r="F21" s="43">
        <v>0.06708715136833909</v>
      </c>
      <c r="G21" s="43">
        <v>0.0011165375940180022</v>
      </c>
      <c r="H21" s="43"/>
      <c r="I21" s="78">
        <v>0.06784099074325037</v>
      </c>
      <c r="J21" s="43">
        <v>0.06728175488379314</v>
      </c>
      <c r="K21" s="43">
        <v>0.0005592358594572328</v>
      </c>
      <c r="L21" s="43"/>
      <c r="M21" s="78">
        <v>0.06863639254794374</v>
      </c>
      <c r="N21" s="43">
        <v>0.06731234389857131</v>
      </c>
      <c r="O21" s="43">
        <v>0.0013240486493724252</v>
      </c>
      <c r="P21" s="43"/>
      <c r="Q21" s="78">
        <v>0.06914283460398285</v>
      </c>
      <c r="R21" s="43">
        <v>0.06765564429644805</v>
      </c>
      <c r="S21" s="43">
        <v>0.0014871903075348025</v>
      </c>
      <c r="T21" s="43"/>
      <c r="U21" s="78">
        <v>0.06931044785844505</v>
      </c>
      <c r="V21" s="43">
        <v>0.0681798999229245</v>
      </c>
      <c r="W21" s="43">
        <v>0.0011305479355205456</v>
      </c>
      <c r="X21" s="43"/>
      <c r="Y21" s="78">
        <v>0.07062262814630899</v>
      </c>
      <c r="Z21" s="43">
        <v>0.06771634119137776</v>
      </c>
      <c r="AA21" s="43">
        <v>0.0029062869549312254</v>
      </c>
      <c r="AB21" s="43"/>
      <c r="AC21" s="78">
        <v>0.0707127427548836</v>
      </c>
      <c r="AD21" s="43">
        <v>0.06836333979815193</v>
      </c>
      <c r="AE21" s="43">
        <v>0.0023494029567316665</v>
      </c>
      <c r="AF21" s="43"/>
      <c r="AG21" s="78">
        <v>0.07128326746851772</v>
      </c>
      <c r="AH21" s="43">
        <v>0.056535352514349026</v>
      </c>
      <c r="AI21" s="43">
        <v>0.014747914954168696</v>
      </c>
      <c r="AJ21" s="43"/>
      <c r="AK21" s="78">
        <v>0.07144146195710838</v>
      </c>
      <c r="AL21" s="43">
        <v>0.05664364116295026</v>
      </c>
      <c r="AM21" s="43">
        <v>0.014797820794158117</v>
      </c>
      <c r="AN21" s="43"/>
      <c r="AO21" s="78">
        <v>0.07157114122898689</v>
      </c>
      <c r="AP21" s="43">
        <v>0.06801341582635421</v>
      </c>
      <c r="AQ21" s="43">
        <v>0.003557725402632675</v>
      </c>
      <c r="AR21" s="43"/>
      <c r="AS21" s="78">
        <v>0.07177850251146677</v>
      </c>
      <c r="AT21" s="43">
        <v>0.06805242512734769</v>
      </c>
      <c r="AU21" s="43">
        <v>0.003726077384119078</v>
      </c>
      <c r="AV21" s="43"/>
      <c r="AW21" s="78">
        <v>0.06144660941601962</v>
      </c>
      <c r="AX21" s="43">
        <v>0.06842990597513254</v>
      </c>
      <c r="AY21" s="43">
        <v>-0.006983296559112923</v>
      </c>
      <c r="AZ21" s="43"/>
    </row>
    <row r="22" spans="3:52" ht="15" customHeight="1">
      <c r="C22" s="3" t="s">
        <v>181</v>
      </c>
      <c r="E22" s="46">
        <v>0.020491469215899515</v>
      </c>
      <c r="F22" s="47">
        <v>0.024623886560064548</v>
      </c>
      <c r="G22" s="43">
        <v>-0.004132417344165033</v>
      </c>
      <c r="H22" s="43"/>
      <c r="I22" s="46">
        <v>0.02435906446709206</v>
      </c>
      <c r="J22" s="47">
        <v>0.024947473651447196</v>
      </c>
      <c r="K22" s="43">
        <v>-0.0005884091843551369</v>
      </c>
      <c r="L22" s="43"/>
      <c r="M22" s="46">
        <v>0.023851015156183274</v>
      </c>
      <c r="N22" s="47">
        <v>0.024396431482555183</v>
      </c>
      <c r="O22" s="43">
        <v>-0.0005454163263719086</v>
      </c>
      <c r="P22" s="43"/>
      <c r="Q22" s="46">
        <v>0.0243576640286043</v>
      </c>
      <c r="R22" s="47">
        <v>0.024838580965017475</v>
      </c>
      <c r="S22" s="43">
        <v>-0.00048091693641317407</v>
      </c>
      <c r="T22" s="43"/>
      <c r="U22" s="46">
        <v>0.023804936451142185</v>
      </c>
      <c r="V22" s="47">
        <v>0.024545576612849566</v>
      </c>
      <c r="W22" s="43">
        <v>-0.0007406401617073809</v>
      </c>
      <c r="X22" s="43"/>
      <c r="Y22" s="46">
        <v>0.023400156597728247</v>
      </c>
      <c r="Z22" s="47">
        <v>0.024212565743504336</v>
      </c>
      <c r="AA22" s="43">
        <v>-0.0008124091457760892</v>
      </c>
      <c r="AB22" s="43"/>
      <c r="AC22" s="46">
        <v>0.023873864856599415</v>
      </c>
      <c r="AD22" s="47">
        <v>0.0247112271982352</v>
      </c>
      <c r="AE22" s="43">
        <v>-0.0008373623416357868</v>
      </c>
      <c r="AF22" s="43"/>
      <c r="AG22" s="46">
        <v>0.023323709137213537</v>
      </c>
      <c r="AH22" s="47">
        <v>0.024239131315402725</v>
      </c>
      <c r="AI22" s="43">
        <v>-0.0009154221781891882</v>
      </c>
      <c r="AJ22" s="43"/>
      <c r="AK22" s="46">
        <v>0.023637995346160515</v>
      </c>
      <c r="AL22" s="47">
        <v>0.024603530143849365</v>
      </c>
      <c r="AM22" s="43">
        <v>-0.0009655347976888495</v>
      </c>
      <c r="AN22" s="43"/>
      <c r="AO22" s="46">
        <v>0.023291898192774357</v>
      </c>
      <c r="AP22" s="47">
        <v>0.02435365428494428</v>
      </c>
      <c r="AQ22" s="43">
        <v>-0.0010617560921699215</v>
      </c>
      <c r="AR22" s="43"/>
      <c r="AS22" s="46">
        <v>0.0226663511033476</v>
      </c>
      <c r="AT22" s="47">
        <v>0.02350204295208215</v>
      </c>
      <c r="AU22" s="43">
        <v>-0.0008356918487345509</v>
      </c>
      <c r="AV22" s="43"/>
      <c r="AW22" s="46">
        <v>0.02351315170593828</v>
      </c>
      <c r="AX22" s="47">
        <v>0.02478438725073777</v>
      </c>
      <c r="AY22" s="43">
        <v>-0.0012712355447994893</v>
      </c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0.021970270579837883</v>
      </c>
      <c r="F23" s="43">
        <v>0.0352559695999186</v>
      </c>
      <c r="G23" s="43">
        <v>-0.013285699020080716</v>
      </c>
      <c r="H23" s="43"/>
      <c r="I23" s="78">
        <v>0.0356827569114966</v>
      </c>
      <c r="J23" s="43">
        <v>0.03529860277830867</v>
      </c>
      <c r="K23" s="43">
        <v>0.00038415413318793057</v>
      </c>
      <c r="L23" s="43"/>
      <c r="M23" s="78">
        <v>0.035702898028980454</v>
      </c>
      <c r="N23" s="43">
        <v>0.035017486298634125</v>
      </c>
      <c r="O23" s="43">
        <v>0.0006854117303463289</v>
      </c>
      <c r="P23" s="43"/>
      <c r="Q23" s="78">
        <v>0.03566934411201677</v>
      </c>
      <c r="R23" s="43">
        <v>0.0348792516218364</v>
      </c>
      <c r="S23" s="43">
        <v>0.0007900924901803677</v>
      </c>
      <c r="T23" s="43"/>
      <c r="U23" s="78">
        <v>0.03385059030349752</v>
      </c>
      <c r="V23" s="43">
        <v>0.034720815871537566</v>
      </c>
      <c r="W23" s="43">
        <v>-0.0008702255680400478</v>
      </c>
      <c r="X23" s="43"/>
      <c r="Y23" s="78">
        <v>0.033217058075065885</v>
      </c>
      <c r="Z23" s="43">
        <v>0.034548985894649074</v>
      </c>
      <c r="AA23" s="43">
        <v>-0.0013319278195831896</v>
      </c>
      <c r="AB23" s="43"/>
      <c r="AC23" s="78">
        <v>0.033551075624400545</v>
      </c>
      <c r="AD23" s="43">
        <v>0.03458588114154672</v>
      </c>
      <c r="AE23" s="43">
        <v>-0.0010348055171461729</v>
      </c>
      <c r="AF23" s="43"/>
      <c r="AG23" s="78">
        <v>0.03348962502217629</v>
      </c>
      <c r="AH23" s="43">
        <v>0.034520509485300756</v>
      </c>
      <c r="AI23" s="43">
        <v>-0.0010308844631244651</v>
      </c>
      <c r="AJ23" s="43"/>
      <c r="AK23" s="78">
        <v>0.03328891109340774</v>
      </c>
      <c r="AL23" s="43">
        <v>0.034381236754335694</v>
      </c>
      <c r="AM23" s="43">
        <v>-0.0010923256609279564</v>
      </c>
      <c r="AN23" s="43"/>
      <c r="AO23" s="78">
        <v>0.03354262529785895</v>
      </c>
      <c r="AP23" s="43">
        <v>0.0345048821279434</v>
      </c>
      <c r="AQ23" s="43">
        <v>-0.0009622568300844472</v>
      </c>
      <c r="AR23" s="43"/>
      <c r="AS23" s="78">
        <v>0.033284357333829014</v>
      </c>
      <c r="AT23" s="43">
        <v>0.03422342183603349</v>
      </c>
      <c r="AU23" s="43">
        <v>-0.0009390645022044758</v>
      </c>
      <c r="AV23" s="43"/>
      <c r="AW23" s="78">
        <v>0.032765091398729684</v>
      </c>
      <c r="AX23" s="43">
        <v>0.03354844885719419</v>
      </c>
      <c r="AY23" s="43">
        <v>-0.0007833574584645078</v>
      </c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0.018607511069032606</v>
      </c>
      <c r="F24" s="43">
        <v>0.01844015173463961</v>
      </c>
      <c r="G24" s="43">
        <v>0.0001673593343929948</v>
      </c>
      <c r="H24" s="43"/>
      <c r="I24" s="78">
        <v>0.018525268470241052</v>
      </c>
      <c r="J24" s="43">
        <v>0.01834955860937782</v>
      </c>
      <c r="K24" s="43">
        <v>0.00017570986086323098</v>
      </c>
      <c r="L24" s="43"/>
      <c r="M24" s="78">
        <v>0.018538880620957824</v>
      </c>
      <c r="N24" s="43">
        <v>0.018350159111062022</v>
      </c>
      <c r="O24" s="43">
        <v>0.000188721509895802</v>
      </c>
      <c r="P24" s="43"/>
      <c r="Q24" s="78">
        <v>0.01844624037528628</v>
      </c>
      <c r="R24" s="43">
        <v>0.01835489475026113</v>
      </c>
      <c r="S24" s="43">
        <v>9.134562502514931E-05</v>
      </c>
      <c r="T24" s="43"/>
      <c r="U24" s="78">
        <v>0.018442912942406953</v>
      </c>
      <c r="V24" s="43">
        <v>0.01826230957532069</v>
      </c>
      <c r="W24" s="43">
        <v>0.0001806033670862621</v>
      </c>
      <c r="X24" s="43"/>
      <c r="Y24" s="78">
        <v>0.01834925528340203</v>
      </c>
      <c r="Z24" s="43">
        <v>0.018265071058107395</v>
      </c>
      <c r="AA24" s="43">
        <v>8.418422529463468E-05</v>
      </c>
      <c r="AB24" s="43"/>
      <c r="AC24" s="78">
        <v>0.017973978338579485</v>
      </c>
      <c r="AD24" s="43">
        <v>0.01871694958159557</v>
      </c>
      <c r="AE24" s="43">
        <v>-0.0007429712430160849</v>
      </c>
      <c r="AF24" s="43"/>
      <c r="AG24" s="78">
        <v>0.01789784795926107</v>
      </c>
      <c r="AH24" s="43">
        <v>0.018723282289482387</v>
      </c>
      <c r="AI24" s="43">
        <v>-0.0008254343302213155</v>
      </c>
      <c r="AJ24" s="43"/>
      <c r="AK24" s="78">
        <v>0.017902099484791965</v>
      </c>
      <c r="AL24" s="43">
        <v>0.01873611594988457</v>
      </c>
      <c r="AM24" s="43">
        <v>-0.0008340164650926067</v>
      </c>
      <c r="AN24" s="43"/>
      <c r="AO24" s="78">
        <v>0.017810890426422355</v>
      </c>
      <c r="AP24" s="43">
        <v>0.018654462167721004</v>
      </c>
      <c r="AQ24" s="43">
        <v>-0.0008435717412986488</v>
      </c>
      <c r="AR24" s="43"/>
      <c r="AS24" s="78">
        <v>0.017816866340846074</v>
      </c>
      <c r="AT24" s="43">
        <v>0.018669202528211512</v>
      </c>
      <c r="AU24" s="43">
        <v>-0.0008523361873654378</v>
      </c>
      <c r="AV24" s="43"/>
      <c r="AW24" s="78">
        <v>0.017820910946244623</v>
      </c>
      <c r="AX24" s="43">
        <v>0.01860209008989759</v>
      </c>
      <c r="AY24" s="43">
        <v>-0.0007811791436529679</v>
      </c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0.020789197430634333</v>
      </c>
      <c r="F25" s="43">
        <v>0.02134315916418729</v>
      </c>
      <c r="G25" s="43">
        <v>-0.0005539617335529566</v>
      </c>
      <c r="H25" s="43"/>
      <c r="I25" s="78">
        <v>0.021349191963798583</v>
      </c>
      <c r="J25" s="43">
        <v>0.02199747242499715</v>
      </c>
      <c r="K25" s="43">
        <v>-0.0006482804611985665</v>
      </c>
      <c r="L25" s="43"/>
      <c r="M25" s="78">
        <v>0.020525575903127858</v>
      </c>
      <c r="N25" s="43">
        <v>0.021211613288096853</v>
      </c>
      <c r="O25" s="43">
        <v>-0.0006860373849689946</v>
      </c>
      <c r="P25" s="43"/>
      <c r="Q25" s="78">
        <v>0.0213663616563245</v>
      </c>
      <c r="R25" s="43">
        <v>0.022019585782153687</v>
      </c>
      <c r="S25" s="43">
        <v>-0.0006532241258291882</v>
      </c>
      <c r="T25" s="43"/>
      <c r="U25" s="78">
        <v>0.02096216353707436</v>
      </c>
      <c r="V25" s="43">
        <v>0.021641943707734375</v>
      </c>
      <c r="W25" s="43">
        <v>-0.0006797801706600153</v>
      </c>
      <c r="X25" s="43"/>
      <c r="Y25" s="78">
        <v>0.020491554520655583</v>
      </c>
      <c r="Z25" s="43">
        <v>0.021193425344831013</v>
      </c>
      <c r="AA25" s="43">
        <v>-0.0007018708241754296</v>
      </c>
      <c r="AB25" s="43"/>
      <c r="AC25" s="78">
        <v>0.021289276887078126</v>
      </c>
      <c r="AD25" s="43">
        <v>0.021928853634847444</v>
      </c>
      <c r="AE25" s="43">
        <v>-0.000639576747769318</v>
      </c>
      <c r="AF25" s="43"/>
      <c r="AG25" s="78">
        <v>0.020422115007409692</v>
      </c>
      <c r="AH25" s="43">
        <v>0.021140797295628292</v>
      </c>
      <c r="AI25" s="43">
        <v>-0.0007186822882186</v>
      </c>
      <c r="AJ25" s="43"/>
      <c r="AK25" s="78">
        <v>0.020987262124309458</v>
      </c>
      <c r="AL25" s="43">
        <v>0.02183144717564626</v>
      </c>
      <c r="AM25" s="43">
        <v>-0.0008441850513368002</v>
      </c>
      <c r="AN25" s="43"/>
      <c r="AO25" s="78">
        <v>0.020418757146354757</v>
      </c>
      <c r="AP25" s="43">
        <v>0.0214527506164259</v>
      </c>
      <c r="AQ25" s="43">
        <v>-0.0010339934700711421</v>
      </c>
      <c r="AR25" s="43"/>
      <c r="AS25" s="78">
        <v>0.01952281661557735</v>
      </c>
      <c r="AT25" s="43">
        <v>0.02017471113841712</v>
      </c>
      <c r="AU25" s="43">
        <v>-0.0006518945228397681</v>
      </c>
      <c r="AV25" s="43"/>
      <c r="AW25" s="78">
        <v>0.021080545791209392</v>
      </c>
      <c r="AX25" s="43">
        <v>0.02245315757616175</v>
      </c>
      <c r="AY25" s="43">
        <v>-0.0013726117849523593</v>
      </c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0.023520234075100906</v>
      </c>
      <c r="F27" s="98">
        <v>0.024478167428345757</v>
      </c>
      <c r="G27" s="99">
        <v>-0.0009579333532448511</v>
      </c>
      <c r="H27" s="45"/>
      <c r="I27" s="97">
        <v>0.02335141135308063</v>
      </c>
      <c r="J27" s="98">
        <v>0.024277770213653013</v>
      </c>
      <c r="K27" s="99">
        <v>-0.0009263588605723828</v>
      </c>
      <c r="L27" s="45"/>
      <c r="M27" s="97">
        <v>0.02521827707329088</v>
      </c>
      <c r="N27" s="98">
        <v>0.026974402858386575</v>
      </c>
      <c r="O27" s="99">
        <v>-0.001756125785095694</v>
      </c>
      <c r="P27" s="45"/>
      <c r="Q27" s="97">
        <v>0.02506916798397793</v>
      </c>
      <c r="R27" s="98">
        <v>0.026809537549825443</v>
      </c>
      <c r="S27" s="99">
        <v>-0.0017403695658475132</v>
      </c>
      <c r="T27" s="45"/>
      <c r="U27" s="97">
        <v>0.02492231454607599</v>
      </c>
      <c r="V27" s="98">
        <v>0.026758605722464367</v>
      </c>
      <c r="W27" s="99">
        <v>-0.0018362911763883764</v>
      </c>
      <c r="X27" s="45"/>
      <c r="Y27" s="97">
        <v>0.02519417145196746</v>
      </c>
      <c r="Z27" s="98">
        <v>0.02624823366551809</v>
      </c>
      <c r="AA27" s="99">
        <v>-0.00105406221355063</v>
      </c>
      <c r="AB27" s="45"/>
      <c r="AC27" s="97">
        <v>0.02532969961790843</v>
      </c>
      <c r="AD27" s="98">
        <v>0.025175366408917144</v>
      </c>
      <c r="AE27" s="99">
        <v>0.00015433320899128564</v>
      </c>
      <c r="AF27" s="45"/>
      <c r="AG27" s="97">
        <v>0.025193250182633478</v>
      </c>
      <c r="AH27" s="98">
        <v>0.02595453805973738</v>
      </c>
      <c r="AI27" s="99">
        <v>-0.0007612878771039028</v>
      </c>
      <c r="AJ27" s="45"/>
      <c r="AK27" s="97">
        <v>0.023741345900407808</v>
      </c>
      <c r="AL27" s="98">
        <v>0.0255107704598545</v>
      </c>
      <c r="AM27" s="99">
        <v>-0.0017694245594466924</v>
      </c>
      <c r="AN27" s="45"/>
      <c r="AO27" s="97">
        <v>0.025435845262162513</v>
      </c>
      <c r="AP27" s="98">
        <v>0.02604763154321548</v>
      </c>
      <c r="AQ27" s="99">
        <v>-0.0006117862810529687</v>
      </c>
      <c r="AR27" s="45"/>
      <c r="AS27" s="97">
        <v>0.02516013199949314</v>
      </c>
      <c r="AT27" s="98">
        <v>0.026221499620629918</v>
      </c>
      <c r="AU27" s="99">
        <v>-0.001061367621136778</v>
      </c>
      <c r="AV27" s="45"/>
      <c r="AW27" s="97">
        <v>0.024759280244121037</v>
      </c>
      <c r="AX27" s="98">
        <v>0.025997598751670858</v>
      </c>
      <c r="AY27" s="99">
        <v>-0.0012383185075498203</v>
      </c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0.04789071604708327</v>
      </c>
      <c r="F28" s="80">
        <v>0.05013828702243337</v>
      </c>
      <c r="G28" s="76">
        <v>-0.0022475709753501036</v>
      </c>
      <c r="H28" s="77"/>
      <c r="I28" s="79">
        <v>0.04778349942218942</v>
      </c>
      <c r="J28" s="80">
        <v>0.05024275882620549</v>
      </c>
      <c r="K28" s="76">
        <v>-0.002459259404016069</v>
      </c>
      <c r="L28" s="77"/>
      <c r="M28" s="79">
        <v>0.047558780609873195</v>
      </c>
      <c r="N28" s="80">
        <v>0.05015139271398101</v>
      </c>
      <c r="O28" s="76">
        <v>-0.0025926121041078137</v>
      </c>
      <c r="P28" s="77"/>
      <c r="Q28" s="79">
        <v>0.04736154097338181</v>
      </c>
      <c r="R28" s="80">
        <v>0.04955967213779015</v>
      </c>
      <c r="S28" s="76">
        <v>-0.00219813116440834</v>
      </c>
      <c r="T28" s="77"/>
      <c r="U28" s="79">
        <v>0.047084859332711886</v>
      </c>
      <c r="V28" s="80">
        <v>0.049311614600255405</v>
      </c>
      <c r="W28" s="76">
        <v>-0.002226755267543519</v>
      </c>
      <c r="X28" s="77"/>
      <c r="Y28" s="79">
        <v>0.04690934813970665</v>
      </c>
      <c r="Z28" s="80">
        <v>0.04883387773925933</v>
      </c>
      <c r="AA28" s="76">
        <v>-0.0019245295995526795</v>
      </c>
      <c r="AB28" s="77"/>
      <c r="AC28" s="79">
        <v>0.04666162759237556</v>
      </c>
      <c r="AD28" s="80">
        <v>0.04879163539084769</v>
      </c>
      <c r="AE28" s="76">
        <v>-0.002130007798472125</v>
      </c>
      <c r="AF28" s="77"/>
      <c r="AG28" s="79">
        <v>0.04648002439468307</v>
      </c>
      <c r="AH28" s="80">
        <v>0.048427430738086946</v>
      </c>
      <c r="AI28" s="76">
        <v>-0.0019474063434038735</v>
      </c>
      <c r="AJ28" s="77"/>
      <c r="AK28" s="79">
        <v>0.04625588958920255</v>
      </c>
      <c r="AL28" s="80">
        <v>0.04816140613082468</v>
      </c>
      <c r="AM28" s="76">
        <v>-0.001905516541622132</v>
      </c>
      <c r="AN28" s="77"/>
      <c r="AO28" s="79">
        <v>0.046108427888052674</v>
      </c>
      <c r="AP28" s="80">
        <v>0.047878980236664904</v>
      </c>
      <c r="AQ28" s="76">
        <v>-0.001770552348612231</v>
      </c>
      <c r="AR28" s="77"/>
      <c r="AS28" s="79">
        <v>0.04580001807752395</v>
      </c>
      <c r="AT28" s="80">
        <v>0.047837020635652656</v>
      </c>
      <c r="AU28" s="76">
        <v>-0.002037002558128706</v>
      </c>
      <c r="AV28" s="77"/>
      <c r="AW28" s="79">
        <v>0.0462248181183086</v>
      </c>
      <c r="AX28" s="80">
        <v>0.047997376237130886</v>
      </c>
      <c r="AY28" s="76">
        <v>-0.0017725581188222858</v>
      </c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0.05060558459893556</v>
      </c>
      <c r="F29" s="43">
        <v>0.051995596646163315</v>
      </c>
      <c r="G29" s="43">
        <v>-0.0013900120472277525</v>
      </c>
      <c r="H29" s="77"/>
      <c r="I29" s="78">
        <v>0.0506821550268028</v>
      </c>
      <c r="J29" s="43">
        <v>0.051984976651848556</v>
      </c>
      <c r="K29" s="43">
        <v>-0.0013028216250457539</v>
      </c>
      <c r="L29" s="77"/>
      <c r="M29" s="78">
        <v>0.05100592605732797</v>
      </c>
      <c r="N29" s="43">
        <v>0.05191944171658761</v>
      </c>
      <c r="O29" s="43">
        <v>-0.0009135156592596436</v>
      </c>
      <c r="P29" s="77"/>
      <c r="Q29" s="78">
        <v>0.05098994007896507</v>
      </c>
      <c r="R29" s="43">
        <v>0.051739016981997704</v>
      </c>
      <c r="S29" s="43">
        <v>-0.0007490769030326361</v>
      </c>
      <c r="T29" s="77"/>
      <c r="U29" s="78">
        <v>0.050847895635986635</v>
      </c>
      <c r="V29" s="43">
        <v>0.051980414014742626</v>
      </c>
      <c r="W29" s="43">
        <v>-0.0011325183787559909</v>
      </c>
      <c r="X29" s="77"/>
      <c r="Y29" s="78">
        <v>0.05041873762189682</v>
      </c>
      <c r="Z29" s="43">
        <v>0.05140261088072674</v>
      </c>
      <c r="AA29" s="43">
        <v>-0.000983873258829926</v>
      </c>
      <c r="AB29" s="77"/>
      <c r="AC29" s="78">
        <v>0.05048870181055735</v>
      </c>
      <c r="AD29" s="43">
        <v>0.05166027815210097</v>
      </c>
      <c r="AE29" s="43">
        <v>-0.0011715763415436203</v>
      </c>
      <c r="AF29" s="77"/>
      <c r="AG29" s="78">
        <v>0.05053740327437048</v>
      </c>
      <c r="AH29" s="43">
        <v>0.0518818177320366</v>
      </c>
      <c r="AI29" s="43">
        <v>-0.0013444144576661224</v>
      </c>
      <c r="AJ29" s="77"/>
      <c r="AK29" s="78">
        <v>0.05089687204438346</v>
      </c>
      <c r="AL29" s="43">
        <v>0.05200394857167519</v>
      </c>
      <c r="AM29" s="43">
        <v>-0.0011070765272917296</v>
      </c>
      <c r="AN29" s="77"/>
      <c r="AO29" s="78">
        <v>0.050888995774712266</v>
      </c>
      <c r="AP29" s="43">
        <v>0.052234996395122496</v>
      </c>
      <c r="AQ29" s="43">
        <v>-0.0013460006204102301</v>
      </c>
      <c r="AR29" s="77"/>
      <c r="AS29" s="78">
        <v>0.05100417924383084</v>
      </c>
      <c r="AT29" s="43">
        <v>0.052066383766186865</v>
      </c>
      <c r="AU29" s="43">
        <v>-0.0010622045223560236</v>
      </c>
      <c r="AV29" s="77"/>
      <c r="AW29" s="78">
        <v>0.050022917369759445</v>
      </c>
      <c r="AX29" s="43">
        <v>0.052172924820518725</v>
      </c>
      <c r="AY29" s="43">
        <v>-0.0021500074507592795</v>
      </c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0.009079126674302695</v>
      </c>
      <c r="F30" s="43">
        <v>0.009387647310122404</v>
      </c>
      <c r="G30" s="43">
        <v>-0.000308520635819709</v>
      </c>
      <c r="H30" s="77"/>
      <c r="I30" s="78">
        <v>0.008971046439475331</v>
      </c>
      <c r="J30" s="43">
        <v>0.009336628664460847</v>
      </c>
      <c r="K30" s="43">
        <v>-0.00036558222498551604</v>
      </c>
      <c r="L30" s="77"/>
      <c r="M30" s="78">
        <v>0.012028823294097536</v>
      </c>
      <c r="N30" s="43">
        <v>0.013116386118465136</v>
      </c>
      <c r="O30" s="43">
        <v>-0.0010875628243676005</v>
      </c>
      <c r="P30" s="77"/>
      <c r="Q30" s="78">
        <v>0.01198887023357465</v>
      </c>
      <c r="R30" s="43">
        <v>0.013069923102822407</v>
      </c>
      <c r="S30" s="43">
        <v>-0.0010810528692477579</v>
      </c>
      <c r="T30" s="77"/>
      <c r="U30" s="78">
        <v>0.011717118563601539</v>
      </c>
      <c r="V30" s="43">
        <v>0.012985052917137802</v>
      </c>
      <c r="W30" s="43">
        <v>-0.0012679343535362628</v>
      </c>
      <c r="X30" s="77"/>
      <c r="Y30" s="78">
        <v>0.011938772295596723</v>
      </c>
      <c r="Z30" s="43">
        <v>0.012697297750873542</v>
      </c>
      <c r="AA30" s="43">
        <v>-0.0007585254552768192</v>
      </c>
      <c r="AB30" s="77"/>
      <c r="AC30" s="78">
        <v>0.01175580050228924</v>
      </c>
      <c r="AD30" s="43">
        <v>0.012286512697444019</v>
      </c>
      <c r="AE30" s="43">
        <v>-0.0005307121951547786</v>
      </c>
      <c r="AF30" s="77"/>
      <c r="AG30" s="78">
        <v>0.011580696520277649</v>
      </c>
      <c r="AH30" s="43">
        <v>0.012260275978131173</v>
      </c>
      <c r="AI30" s="43">
        <v>-0.0006795794578535238</v>
      </c>
      <c r="AJ30" s="77"/>
      <c r="AK30" s="78">
        <v>0.008982835748286712</v>
      </c>
      <c r="AL30" s="43">
        <v>0.012052004401973118</v>
      </c>
      <c r="AM30" s="43">
        <v>-0.003069168653686406</v>
      </c>
      <c r="AN30" s="77"/>
      <c r="AO30" s="78">
        <v>0.011481567955447271</v>
      </c>
      <c r="AP30" s="43">
        <v>0.01248436012745219</v>
      </c>
      <c r="AQ30" s="43">
        <v>-0.0010027921720049179</v>
      </c>
      <c r="AR30" s="77"/>
      <c r="AS30" s="78">
        <v>0.011244036114034506</v>
      </c>
      <c r="AT30" s="43">
        <v>0.0126231115258771</v>
      </c>
      <c r="AU30" s="43">
        <v>-0.0013790754118425935</v>
      </c>
      <c r="AV30" s="77"/>
      <c r="AW30" s="78">
        <v>0.010959753715183223</v>
      </c>
      <c r="AX30" s="43">
        <v>0.012589597564890033</v>
      </c>
      <c r="AY30" s="43">
        <v>-0.0016298438497068107</v>
      </c>
      <c r="AZ30" s="77"/>
    </row>
    <row r="31" spans="2:52" ht="15" customHeight="1">
      <c r="B31" s="6"/>
      <c r="C31" s="3" t="s">
        <v>204</v>
      </c>
      <c r="E31" s="46">
        <v>0.03502865589165307</v>
      </c>
      <c r="F31" s="47">
        <v>0.037407556411461235</v>
      </c>
      <c r="G31" s="43">
        <v>-0.002378900519808165</v>
      </c>
      <c r="H31" s="43"/>
      <c r="I31" s="46">
        <v>0.03480715036057306</v>
      </c>
      <c r="J31" s="47">
        <v>0.037031915606583456</v>
      </c>
      <c r="K31" s="43">
        <v>-0.002224765246010396</v>
      </c>
      <c r="L31" s="43"/>
      <c r="M31" s="46">
        <v>0.04407766568949436</v>
      </c>
      <c r="N31" s="47">
        <v>0.04685815644665083</v>
      </c>
      <c r="O31" s="43">
        <v>-0.002780490757156473</v>
      </c>
      <c r="P31" s="43"/>
      <c r="Q31" s="46">
        <v>0.0439985544792249</v>
      </c>
      <c r="R31" s="47">
        <v>0.046869918974768734</v>
      </c>
      <c r="S31" s="43">
        <v>-0.0028713644955438364</v>
      </c>
      <c r="T31" s="43"/>
      <c r="U31" s="46">
        <v>0.043782751052539225</v>
      </c>
      <c r="V31" s="47">
        <v>0.04694005829862669</v>
      </c>
      <c r="W31" s="43">
        <v>-0.003157307246087468</v>
      </c>
      <c r="X31" s="43"/>
      <c r="Y31" s="46">
        <v>0.04322723893345499</v>
      </c>
      <c r="Z31" s="47">
        <v>0.04661550927260004</v>
      </c>
      <c r="AA31" s="43">
        <v>-0.003388270339145051</v>
      </c>
      <c r="AB31" s="43"/>
      <c r="AC31" s="46">
        <v>0.04277118674051</v>
      </c>
      <c r="AD31" s="47">
        <v>0.046371973934598076</v>
      </c>
      <c r="AE31" s="43">
        <v>-0.003600787194088073</v>
      </c>
      <c r="AF31" s="43"/>
      <c r="AG31" s="46">
        <v>0.042564575729864905</v>
      </c>
      <c r="AH31" s="47">
        <v>0.04555099538409704</v>
      </c>
      <c r="AI31" s="43">
        <v>-0.002986419654232138</v>
      </c>
      <c r="AJ31" s="43"/>
      <c r="AK31" s="46">
        <v>0.03537690712523713</v>
      </c>
      <c r="AL31" s="47">
        <v>0.04556656539173507</v>
      </c>
      <c r="AM31" s="43">
        <v>-0.010189658266497939</v>
      </c>
      <c r="AN31" s="43"/>
      <c r="AO31" s="46">
        <v>0.04234834116202358</v>
      </c>
      <c r="AP31" s="47">
        <v>0.046801823824452124</v>
      </c>
      <c r="AQ31" s="43">
        <v>-0.004453482662428544</v>
      </c>
      <c r="AR31" s="43"/>
      <c r="AS31" s="46">
        <v>0.04221907692167466</v>
      </c>
      <c r="AT31" s="47">
        <v>0.046230654435929754</v>
      </c>
      <c r="AU31" s="43">
        <v>-0.004011577514255092</v>
      </c>
      <c r="AV31" s="43"/>
      <c r="AW31" s="46">
        <v>0.04013791376260586</v>
      </c>
      <c r="AX31" s="47">
        <v>0.04570056292768847</v>
      </c>
      <c r="AY31" s="43">
        <v>-0.00556264916508261</v>
      </c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0.14250647877336417</v>
      </c>
      <c r="F32" s="43">
        <v>0.14338417677837298</v>
      </c>
      <c r="G32" s="43">
        <v>-0.000877698005008809</v>
      </c>
      <c r="H32" s="43"/>
      <c r="I32" s="78">
        <v>0.14238343745983262</v>
      </c>
      <c r="J32" s="43">
        <v>0.1433701453158786</v>
      </c>
      <c r="K32" s="43">
        <v>-0.0009867078560459874</v>
      </c>
      <c r="L32" s="43"/>
      <c r="M32" s="78">
        <v>0.14239504973763398</v>
      </c>
      <c r="N32" s="43">
        <v>0.14323038577704883</v>
      </c>
      <c r="O32" s="43">
        <v>-0.0008353360394148523</v>
      </c>
      <c r="P32" s="43"/>
      <c r="Q32" s="78">
        <v>0.1423219808060807</v>
      </c>
      <c r="R32" s="43">
        <v>0.1432976111700584</v>
      </c>
      <c r="S32" s="43">
        <v>-0.0009756303639777142</v>
      </c>
      <c r="T32" s="43"/>
      <c r="U32" s="78">
        <v>0.14233252206039104</v>
      </c>
      <c r="V32" s="43">
        <v>0.14313653139183033</v>
      </c>
      <c r="W32" s="43">
        <v>-0.0008040093314392871</v>
      </c>
      <c r="X32" s="43"/>
      <c r="Y32" s="78">
        <v>0.14237726207845003</v>
      </c>
      <c r="Z32" s="43">
        <v>0.14299986341593304</v>
      </c>
      <c r="AA32" s="43">
        <v>-0.0006226013374830142</v>
      </c>
      <c r="AB32" s="43"/>
      <c r="AC32" s="78">
        <v>0.1422581225463076</v>
      </c>
      <c r="AD32" s="43">
        <v>0.14308998861057426</v>
      </c>
      <c r="AE32" s="43">
        <v>-0.000831866064266662</v>
      </c>
      <c r="AF32" s="43"/>
      <c r="AG32" s="78">
        <v>0.14218727171767026</v>
      </c>
      <c r="AH32" s="43">
        <v>0.14300797716690017</v>
      </c>
      <c r="AI32" s="43">
        <v>-0.0008207054492299082</v>
      </c>
      <c r="AJ32" s="43"/>
      <c r="AK32" s="78">
        <v>0.1421829170814427</v>
      </c>
      <c r="AL32" s="43">
        <v>0.1429137079978768</v>
      </c>
      <c r="AM32" s="43">
        <v>-0.0007307909164341042</v>
      </c>
      <c r="AN32" s="43"/>
      <c r="AO32" s="78">
        <v>0.1421210691486119</v>
      </c>
      <c r="AP32" s="43">
        <v>0.14275498176636053</v>
      </c>
      <c r="AQ32" s="43">
        <v>-0.0006339126177486443</v>
      </c>
      <c r="AR32" s="43"/>
      <c r="AS32" s="78">
        <v>0.14206670802390498</v>
      </c>
      <c r="AT32" s="43">
        <v>0.1427037059969573</v>
      </c>
      <c r="AU32" s="43">
        <v>-0.0006369979730523334</v>
      </c>
      <c r="AV32" s="43"/>
      <c r="AW32" s="78">
        <v>0.1418873623176873</v>
      </c>
      <c r="AX32" s="43">
        <v>0.1425123589119238</v>
      </c>
      <c r="AY32" s="43">
        <v>-0.0006249965942364821</v>
      </c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0.08874922523924504</v>
      </c>
      <c r="F33" s="43">
        <v>0.08436093202244914</v>
      </c>
      <c r="G33" s="43">
        <v>0.004388293216795902</v>
      </c>
      <c r="H33" s="43"/>
      <c r="I33" s="78">
        <v>0.08886940087071528</v>
      </c>
      <c r="J33" s="43">
        <v>0.08377092327172005</v>
      </c>
      <c r="K33" s="43">
        <v>0.0050984775989952325</v>
      </c>
      <c r="L33" s="43"/>
      <c r="M33" s="78">
        <v>0.0886445500306591</v>
      </c>
      <c r="N33" s="43">
        <v>0.08370624718664287</v>
      </c>
      <c r="O33" s="43">
        <v>0.004938302844016237</v>
      </c>
      <c r="P33" s="43"/>
      <c r="Q33" s="78">
        <v>0.08900868252213766</v>
      </c>
      <c r="R33" s="43">
        <v>0.08418853694043049</v>
      </c>
      <c r="S33" s="43">
        <v>0.0048201455817071664</v>
      </c>
      <c r="T33" s="43"/>
      <c r="U33" s="78">
        <v>0.08945648783968385</v>
      </c>
      <c r="V33" s="43">
        <v>0.08477175660698372</v>
      </c>
      <c r="W33" s="43">
        <v>0.0046847312327001345</v>
      </c>
      <c r="X33" s="43"/>
      <c r="Y33" s="78">
        <v>0.09026994950356182</v>
      </c>
      <c r="Z33" s="43">
        <v>0.08466729214952336</v>
      </c>
      <c r="AA33" s="43">
        <v>0.005602657354038462</v>
      </c>
      <c r="AB33" s="43"/>
      <c r="AC33" s="78">
        <v>0.09055514756035231</v>
      </c>
      <c r="AD33" s="43">
        <v>0.08507421599878288</v>
      </c>
      <c r="AE33" s="43">
        <v>0.005480931561569424</v>
      </c>
      <c r="AF33" s="43"/>
      <c r="AG33" s="78">
        <v>0.09102849413694447</v>
      </c>
      <c r="AH33" s="43">
        <v>0.08539661176175865</v>
      </c>
      <c r="AI33" s="43">
        <v>0.005631882375185818</v>
      </c>
      <c r="AJ33" s="43"/>
      <c r="AK33" s="78">
        <v>0.09333092917304942</v>
      </c>
      <c r="AL33" s="43">
        <v>0.08565252262073905</v>
      </c>
      <c r="AM33" s="43">
        <v>0.007678406552310363</v>
      </c>
      <c r="AN33" s="43"/>
      <c r="AO33" s="78">
        <v>0.09393940593243164</v>
      </c>
      <c r="AP33" s="43">
        <v>0.08709486585439295</v>
      </c>
      <c r="AQ33" s="43">
        <v>0.006844540078038683</v>
      </c>
      <c r="AR33" s="43"/>
      <c r="AS33" s="78">
        <v>0.09434424277805442</v>
      </c>
      <c r="AT33" s="43">
        <v>0.08663621245859979</v>
      </c>
      <c r="AU33" s="43">
        <v>0.007708030319454634</v>
      </c>
      <c r="AV33" s="43"/>
      <c r="AW33" s="78">
        <v>0.09284250393874391</v>
      </c>
      <c r="AX33" s="43">
        <v>0.08667936023810617</v>
      </c>
      <c r="AY33" s="43">
        <v>0.006163143700637738</v>
      </c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0.008025872719318308</v>
      </c>
      <c r="F34" s="43">
        <v>0.009471299063791162</v>
      </c>
      <c r="G34" s="43">
        <v>-0.0014454263444728544</v>
      </c>
      <c r="H34" s="43"/>
      <c r="I34" s="78">
        <v>0.007864138176083942</v>
      </c>
      <c r="J34" s="43">
        <v>0.009335739555166277</v>
      </c>
      <c r="K34" s="43">
        <v>-0.0014716013790823344</v>
      </c>
      <c r="L34" s="43"/>
      <c r="M34" s="78">
        <v>0.021445898917581772</v>
      </c>
      <c r="N34" s="43">
        <v>0.024275184024315614</v>
      </c>
      <c r="O34" s="43">
        <v>-0.0028292851067338413</v>
      </c>
      <c r="P34" s="43"/>
      <c r="Q34" s="78">
        <v>0.02127199824711938</v>
      </c>
      <c r="R34" s="43">
        <v>0.02421536045824259</v>
      </c>
      <c r="S34" s="43">
        <v>-0.0029433622111232106</v>
      </c>
      <c r="T34" s="43"/>
      <c r="U34" s="78">
        <v>0.02061618531766187</v>
      </c>
      <c r="V34" s="43">
        <v>0.024161467142234022</v>
      </c>
      <c r="W34" s="43">
        <v>-0.003545281824572151</v>
      </c>
      <c r="X34" s="43"/>
      <c r="Y34" s="78">
        <v>0.020196037534140395</v>
      </c>
      <c r="Z34" s="43">
        <v>0.02392826653918382</v>
      </c>
      <c r="AA34" s="43">
        <v>-0.003732229005043424</v>
      </c>
      <c r="AB34" s="43"/>
      <c r="AC34" s="78">
        <v>0.019724475874502382</v>
      </c>
      <c r="AD34" s="43">
        <v>0.023815465245961606</v>
      </c>
      <c r="AE34" s="43">
        <v>-0.004090989371459224</v>
      </c>
      <c r="AF34" s="43"/>
      <c r="AG34" s="78">
        <v>0.019282306480087236</v>
      </c>
      <c r="AH34" s="43">
        <v>0.02262131557958264</v>
      </c>
      <c r="AI34" s="43">
        <v>-0.003339009099495402</v>
      </c>
      <c r="AJ34" s="43"/>
      <c r="AK34" s="78">
        <v>0.008603891982237304</v>
      </c>
      <c r="AL34" s="43">
        <v>0.022534730682975714</v>
      </c>
      <c r="AM34" s="43">
        <v>-0.01393083870073841</v>
      </c>
      <c r="AN34" s="43"/>
      <c r="AO34" s="78">
        <v>0.018410659019361304</v>
      </c>
      <c r="AP34" s="43">
        <v>0.02354662232646165</v>
      </c>
      <c r="AQ34" s="43">
        <v>-0.0051359633071003455</v>
      </c>
      <c r="AR34" s="43"/>
      <c r="AS34" s="78">
        <v>0.01811019942660397</v>
      </c>
      <c r="AT34" s="43">
        <v>0.023498265931860603</v>
      </c>
      <c r="AU34" s="43">
        <v>-0.005388066505256632</v>
      </c>
      <c r="AV34" s="43"/>
      <c r="AW34" s="78">
        <v>0.016292157717658837</v>
      </c>
      <c r="AX34" s="43">
        <v>0.023292421090591202</v>
      </c>
      <c r="AY34" s="43">
        <v>-0.007000263372932365</v>
      </c>
      <c r="AZ34" s="43"/>
    </row>
    <row r="35" spans="2:52" ht="15" customHeight="1">
      <c r="B35" s="2"/>
      <c r="C35" s="3" t="s">
        <v>205</v>
      </c>
      <c r="E35" s="46">
        <v>0.03616366133993794</v>
      </c>
      <c r="F35" s="47">
        <v>0.037485830136390376</v>
      </c>
      <c r="G35" s="43">
        <v>-0.0013221687964524373</v>
      </c>
      <c r="H35" s="43"/>
      <c r="I35" s="46">
        <v>0.036079701347946594</v>
      </c>
      <c r="J35" s="47">
        <v>0.03764166818213809</v>
      </c>
      <c r="K35" s="43">
        <v>-0.0015619668341914986</v>
      </c>
      <c r="L35" s="43"/>
      <c r="M35" s="46">
        <v>0.03623531320002827</v>
      </c>
      <c r="N35" s="47">
        <v>0.037615640224105795</v>
      </c>
      <c r="O35" s="43">
        <v>-0.0013803270240775253</v>
      </c>
      <c r="P35" s="43"/>
      <c r="Q35" s="46">
        <v>0.03597953851251096</v>
      </c>
      <c r="R35" s="47">
        <v>0.03711779613091365</v>
      </c>
      <c r="S35" s="43">
        <v>-0.0011382576184026869</v>
      </c>
      <c r="T35" s="43"/>
      <c r="U35" s="46">
        <v>0.03587034984264666</v>
      </c>
      <c r="V35" s="47">
        <v>0.03729301262118161</v>
      </c>
      <c r="W35" s="43">
        <v>-0.00142266277853495</v>
      </c>
      <c r="X35" s="43"/>
      <c r="Y35" s="46">
        <v>0.03539543130380298</v>
      </c>
      <c r="Z35" s="47">
        <v>0.03694446192629124</v>
      </c>
      <c r="AA35" s="43">
        <v>-0.0015490306224882622</v>
      </c>
      <c r="AB35" s="43"/>
      <c r="AC35" s="46">
        <v>0.035465013738558544</v>
      </c>
      <c r="AD35" s="47">
        <v>0.03615325304240649</v>
      </c>
      <c r="AE35" s="43">
        <v>-0.000688239303847947</v>
      </c>
      <c r="AF35" s="43"/>
      <c r="AG35" s="46">
        <v>0.0353509931217956</v>
      </c>
      <c r="AH35" s="47">
        <v>0.037231432559274816</v>
      </c>
      <c r="AI35" s="43">
        <v>-0.0018804394374792172</v>
      </c>
      <c r="AJ35" s="43"/>
      <c r="AK35" s="46">
        <v>0.035306675345717006</v>
      </c>
      <c r="AL35" s="47">
        <v>0.03691716231879417</v>
      </c>
      <c r="AM35" s="43">
        <v>-0.0016104869730771618</v>
      </c>
      <c r="AN35" s="43"/>
      <c r="AO35" s="46">
        <v>0.03534665651092965</v>
      </c>
      <c r="AP35" s="47">
        <v>0.03697263190990021</v>
      </c>
      <c r="AQ35" s="43">
        <v>-0.0016259753989705597</v>
      </c>
      <c r="AR35" s="43"/>
      <c r="AS35" s="46">
        <v>0.035224719183557254</v>
      </c>
      <c r="AT35" s="47">
        <v>0.036698668658681245</v>
      </c>
      <c r="AU35" s="43">
        <v>-0.001473949475123991</v>
      </c>
      <c r="AV35" s="43"/>
      <c r="AW35" s="46">
        <v>0.034746087379584206</v>
      </c>
      <c r="AX35" s="47">
        <v>0.03680434954157164</v>
      </c>
      <c r="AY35" s="43">
        <v>-0.0020582621619874356</v>
      </c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0.039914646006776404</v>
      </c>
      <c r="F36" s="43">
        <v>0.04050854861103512</v>
      </c>
      <c r="G36" s="43">
        <v>-0.0005939026042587128</v>
      </c>
      <c r="H36" s="43"/>
      <c r="I36" s="78">
        <v>0.03997238857712401</v>
      </c>
      <c r="J36" s="43">
        <v>0.040641804466215854</v>
      </c>
      <c r="K36" s="43">
        <v>-0.0006694158890918414</v>
      </c>
      <c r="L36" s="43"/>
      <c r="M36" s="78">
        <v>0.039819088308867295</v>
      </c>
      <c r="N36" s="43">
        <v>0.040629676173505075</v>
      </c>
      <c r="O36" s="43">
        <v>-0.0008105878646377795</v>
      </c>
      <c r="P36" s="43"/>
      <c r="Q36" s="78">
        <v>0.03967478062632888</v>
      </c>
      <c r="R36" s="43">
        <v>0.04022546865792104</v>
      </c>
      <c r="S36" s="43">
        <v>-0.00055068803159216</v>
      </c>
      <c r="T36" s="43"/>
      <c r="U36" s="78">
        <v>0.039465384155034165</v>
      </c>
      <c r="V36" s="43">
        <v>0.04004416136914148</v>
      </c>
      <c r="W36" s="43">
        <v>-0.0005787772141073178</v>
      </c>
      <c r="X36" s="43"/>
      <c r="Y36" s="78">
        <v>0.039450932269420924</v>
      </c>
      <c r="Z36" s="43">
        <v>0.03992601823178417</v>
      </c>
      <c r="AA36" s="43">
        <v>-0.00047508596236324474</v>
      </c>
      <c r="AB36" s="43"/>
      <c r="AC36" s="78">
        <v>0.03932404074333521</v>
      </c>
      <c r="AD36" s="43">
        <v>0.039968550023001245</v>
      </c>
      <c r="AE36" s="43">
        <v>-0.0006445092796660348</v>
      </c>
      <c r="AF36" s="43"/>
      <c r="AG36" s="78">
        <v>0.03916219615858884</v>
      </c>
      <c r="AH36" s="43">
        <v>0.039904919439613974</v>
      </c>
      <c r="AI36" s="43">
        <v>-0.0007427232810251344</v>
      </c>
      <c r="AJ36" s="43"/>
      <c r="AK36" s="78">
        <v>0.03904373200789533</v>
      </c>
      <c r="AL36" s="43">
        <v>0.0398283550351135</v>
      </c>
      <c r="AM36" s="43">
        <v>-0.0007846230272181703</v>
      </c>
      <c r="AN36" s="43"/>
      <c r="AO36" s="78">
        <v>0.039029702515956034</v>
      </c>
      <c r="AP36" s="43">
        <v>0.039784251210484664</v>
      </c>
      <c r="AQ36" s="43">
        <v>-0.0007545486945286298</v>
      </c>
      <c r="AR36" s="43"/>
      <c r="AS36" s="78">
        <v>0.038838316129151625</v>
      </c>
      <c r="AT36" s="43">
        <v>0.03979352169954806</v>
      </c>
      <c r="AU36" s="43">
        <v>-0.0009552055703964321</v>
      </c>
      <c r="AV36" s="43"/>
      <c r="AW36" s="78">
        <v>0.039164919874095455</v>
      </c>
      <c r="AX36" s="43">
        <v>0.03991085080329936</v>
      </c>
      <c r="AY36" s="43">
        <v>-0.0007459309292039071</v>
      </c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0.040106812955133214</v>
      </c>
      <c r="F37" s="43">
        <v>0.04233598568679103</v>
      </c>
      <c r="G37" s="43">
        <v>-0.002229172731657819</v>
      </c>
      <c r="H37" s="43"/>
      <c r="I37" s="78">
        <v>0.039862208909345075</v>
      </c>
      <c r="J37" s="43">
        <v>0.0425690082727094</v>
      </c>
      <c r="K37" s="43">
        <v>-0.0027067993633643275</v>
      </c>
      <c r="L37" s="43"/>
      <c r="M37" s="78">
        <v>0.0402362071394248</v>
      </c>
      <c r="N37" s="43">
        <v>0.042484611420128965</v>
      </c>
      <c r="O37" s="43">
        <v>-0.0022484042807041638</v>
      </c>
      <c r="P37" s="43"/>
      <c r="Q37" s="78">
        <v>0.040118925417838396</v>
      </c>
      <c r="R37" s="43">
        <v>0.04191341718908415</v>
      </c>
      <c r="S37" s="43">
        <v>-0.001794491771245757</v>
      </c>
      <c r="T37" s="43"/>
      <c r="U37" s="78">
        <v>0.03990663099762793</v>
      </c>
      <c r="V37" s="43">
        <v>0.04205316514045657</v>
      </c>
      <c r="W37" s="43">
        <v>-0.0021465341428286433</v>
      </c>
      <c r="X37" s="43"/>
      <c r="Y37" s="78">
        <v>0.03904801577095362</v>
      </c>
      <c r="Z37" s="43">
        <v>0.041446024828498726</v>
      </c>
      <c r="AA37" s="43">
        <v>-0.002398009057545107</v>
      </c>
      <c r="AB37" s="43"/>
      <c r="AC37" s="78">
        <v>0.03924428600300996</v>
      </c>
      <c r="AD37" s="43">
        <v>0.040430446428953395</v>
      </c>
      <c r="AE37" s="43">
        <v>-0.0011861604259434388</v>
      </c>
      <c r="AF37" s="43"/>
      <c r="AG37" s="78">
        <v>0.039159631830397675</v>
      </c>
      <c r="AH37" s="43">
        <v>0.04202876940611811</v>
      </c>
      <c r="AI37" s="43">
        <v>-0.0028691375757204374</v>
      </c>
      <c r="AJ37" s="43"/>
      <c r="AK37" s="78">
        <v>0.039149409654025705</v>
      </c>
      <c r="AL37" s="43">
        <v>0.04183899461045337</v>
      </c>
      <c r="AM37" s="43">
        <v>-0.002689584956427668</v>
      </c>
      <c r="AN37" s="43"/>
      <c r="AO37" s="78">
        <v>0.03929296291938897</v>
      </c>
      <c r="AP37" s="43">
        <v>0.041573160471871755</v>
      </c>
      <c r="AQ37" s="43">
        <v>-0.0022801975524827864</v>
      </c>
      <c r="AR37" s="43"/>
      <c r="AS37" s="78">
        <v>0.03916236351101662</v>
      </c>
      <c r="AT37" s="43">
        <v>0.04159655792133419</v>
      </c>
      <c r="AU37" s="43">
        <v>-0.0024341944103175722</v>
      </c>
      <c r="AV37" s="43"/>
      <c r="AW37" s="78">
        <v>0.0381429673452709</v>
      </c>
      <c r="AX37" s="43">
        <v>0.04178694895034254</v>
      </c>
      <c r="AY37" s="43">
        <v>-0.003643981605071636</v>
      </c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0.017034919805165624</v>
      </c>
      <c r="F38" s="43">
        <v>0.016663294859336358</v>
      </c>
      <c r="G38" s="43">
        <v>0.00037162494582926656</v>
      </c>
      <c r="H38" s="43"/>
      <c r="I38" s="78">
        <v>0.017074365098873757</v>
      </c>
      <c r="J38" s="43">
        <v>0.016965036718385687</v>
      </c>
      <c r="K38" s="43">
        <v>0.00010932838048807042</v>
      </c>
      <c r="L38" s="43"/>
      <c r="M38" s="78">
        <v>0.016828130088510918</v>
      </c>
      <c r="N38" s="43">
        <v>0.016799786068459263</v>
      </c>
      <c r="O38" s="43">
        <v>2.8344020051654373E-05</v>
      </c>
      <c r="P38" s="43"/>
      <c r="Q38" s="78">
        <v>0.016679978518449417</v>
      </c>
      <c r="R38" s="43">
        <v>0.01641760276128813</v>
      </c>
      <c r="S38" s="43">
        <v>0.00026237575716128725</v>
      </c>
      <c r="T38" s="43"/>
      <c r="U38" s="78">
        <v>0.016515551112703537</v>
      </c>
      <c r="V38" s="43">
        <v>0.016739340977010877</v>
      </c>
      <c r="W38" s="43">
        <v>-0.00022378986430733952</v>
      </c>
      <c r="X38" s="43"/>
      <c r="Y38" s="78">
        <v>0.016298098447694177</v>
      </c>
      <c r="Z38" s="43">
        <v>0.016446015815209426</v>
      </c>
      <c r="AA38" s="43">
        <v>-0.00014791736751524828</v>
      </c>
      <c r="AB38" s="43"/>
      <c r="AC38" s="78">
        <v>0.016367054898894198</v>
      </c>
      <c r="AD38" s="43">
        <v>0.01655180644684973</v>
      </c>
      <c r="AE38" s="43">
        <v>-0.000184751547955532</v>
      </c>
      <c r="AF38" s="43"/>
      <c r="AG38" s="78">
        <v>0.016399129595777835</v>
      </c>
      <c r="AH38" s="43">
        <v>0.016162238481243464</v>
      </c>
      <c r="AI38" s="43">
        <v>0.00023689111453437106</v>
      </c>
      <c r="AJ38" s="43"/>
      <c r="AK38" s="78">
        <v>0.016462628999008376</v>
      </c>
      <c r="AL38" s="43">
        <v>0.015880597154224966</v>
      </c>
      <c r="AM38" s="43">
        <v>0.0005820318447834101</v>
      </c>
      <c r="AN38" s="43"/>
      <c r="AO38" s="78">
        <v>0.016330838397902517</v>
      </c>
      <c r="AP38" s="43">
        <v>0.017061279882445587</v>
      </c>
      <c r="AQ38" s="43">
        <v>-0.0007304414845430707</v>
      </c>
      <c r="AR38" s="43"/>
      <c r="AS38" s="78">
        <v>0.016100889755180064</v>
      </c>
      <c r="AT38" s="43">
        <v>0.01570739792143058</v>
      </c>
      <c r="AU38" s="43">
        <v>0.0003934918337494854</v>
      </c>
      <c r="AV38" s="43"/>
      <c r="AW38" s="78">
        <v>0.0162490525530854</v>
      </c>
      <c r="AX38" s="43">
        <v>0.016078194371062213</v>
      </c>
      <c r="AY38" s="43">
        <v>0.00017085818202318762</v>
      </c>
      <c r="AZ38" s="43"/>
    </row>
    <row r="39" spans="2:52" ht="15" customHeight="1">
      <c r="B39" s="2"/>
      <c r="C39" s="3" t="s">
        <v>128</v>
      </c>
      <c r="E39" s="46">
        <v>0.008950814738904132</v>
      </c>
      <c r="F39" s="47">
        <v>0.009012306315051807</v>
      </c>
      <c r="G39" s="43">
        <v>-6.149157614767503E-05</v>
      </c>
      <c r="H39" s="43"/>
      <c r="I39" s="46">
        <v>0.008948885406246047</v>
      </c>
      <c r="J39" s="47">
        <v>0.008935193011548954</v>
      </c>
      <c r="K39" s="43">
        <v>1.369239469709363E-05</v>
      </c>
      <c r="L39" s="43"/>
      <c r="M39" s="46">
        <v>0.008779810969003382</v>
      </c>
      <c r="N39" s="47">
        <v>0.009228366459743098</v>
      </c>
      <c r="O39" s="43">
        <v>-0.000448555490739716</v>
      </c>
      <c r="P39" s="43"/>
      <c r="Q39" s="46">
        <v>0.008828380030360601</v>
      </c>
      <c r="R39" s="47">
        <v>0.00921389845883075</v>
      </c>
      <c r="S39" s="43">
        <v>-0.0003855184284701479</v>
      </c>
      <c r="T39" s="43"/>
      <c r="U39" s="46">
        <v>0.008731826273654215</v>
      </c>
      <c r="V39" s="47">
        <v>0.00910743140365619</v>
      </c>
      <c r="W39" s="43">
        <v>-0.0003756051300019738</v>
      </c>
      <c r="X39" s="43"/>
      <c r="Y39" s="46">
        <v>0.008998239000941457</v>
      </c>
      <c r="Z39" s="47">
        <v>0.00896506608085912</v>
      </c>
      <c r="AA39" s="43">
        <v>3.3172920082336424E-05</v>
      </c>
      <c r="AB39" s="43"/>
      <c r="AC39" s="46">
        <v>0.008671517586510217</v>
      </c>
      <c r="AD39" s="47">
        <v>0.008547716219071166</v>
      </c>
      <c r="AE39" s="43">
        <v>0.00012380136743905118</v>
      </c>
      <c r="AF39" s="43"/>
      <c r="AG39" s="46">
        <v>0.008584125092945673</v>
      </c>
      <c r="AH39" s="47">
        <v>0.008808656807679921</v>
      </c>
      <c r="AI39" s="43">
        <v>-0.00022453171473424752</v>
      </c>
      <c r="AJ39" s="43"/>
      <c r="AK39" s="46">
        <v>0.008694518774971974</v>
      </c>
      <c r="AL39" s="47">
        <v>0.008695510967363138</v>
      </c>
      <c r="AM39" s="43">
        <v>-9.921923911637709E-07</v>
      </c>
      <c r="AN39" s="43"/>
      <c r="AO39" s="46">
        <v>0.008683674266511574</v>
      </c>
      <c r="AP39" s="47">
        <v>0.008782287179067516</v>
      </c>
      <c r="AQ39" s="43">
        <v>-9.861291255594193E-05</v>
      </c>
      <c r="AR39" s="43"/>
      <c r="AS39" s="46">
        <v>0.008537627195082836</v>
      </c>
      <c r="AT39" s="47">
        <v>0.008955482860129838</v>
      </c>
      <c r="AU39" s="43">
        <v>-0.0004178556650470018</v>
      </c>
      <c r="AV39" s="43"/>
      <c r="AW39" s="46">
        <v>0.008643425890175483</v>
      </c>
      <c r="AX39" s="47">
        <v>0.008980365732534377</v>
      </c>
      <c r="AY39" s="43">
        <v>-0.0003369398423588941</v>
      </c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214</v>
      </c>
      <c r="F40" s="101" t="s">
        <v>214</v>
      </c>
      <c r="G40" s="74" t="s">
        <v>214</v>
      </c>
      <c r="H40" s="43"/>
      <c r="I40" s="100" t="s">
        <v>214</v>
      </c>
      <c r="J40" s="101" t="s">
        <v>214</v>
      </c>
      <c r="K40" s="74" t="s">
        <v>214</v>
      </c>
      <c r="L40" s="43"/>
      <c r="M40" s="100" t="s">
        <v>214</v>
      </c>
      <c r="N40" s="101" t="s">
        <v>214</v>
      </c>
      <c r="O40" s="74" t="s">
        <v>214</v>
      </c>
      <c r="P40" s="43"/>
      <c r="Q40" s="100" t="s">
        <v>214</v>
      </c>
      <c r="R40" s="101" t="s">
        <v>214</v>
      </c>
      <c r="S40" s="74" t="s">
        <v>214</v>
      </c>
      <c r="T40" s="43"/>
      <c r="U40" s="100" t="s">
        <v>214</v>
      </c>
      <c r="V40" s="101" t="s">
        <v>214</v>
      </c>
      <c r="W40" s="74" t="s">
        <v>214</v>
      </c>
      <c r="X40" s="43"/>
      <c r="Y40" s="100" t="s">
        <v>214</v>
      </c>
      <c r="Z40" s="101" t="s">
        <v>214</v>
      </c>
      <c r="AA40" s="74" t="s">
        <v>214</v>
      </c>
      <c r="AB40" s="43"/>
      <c r="AC40" s="100" t="s">
        <v>214</v>
      </c>
      <c r="AD40" s="101" t="s">
        <v>214</v>
      </c>
      <c r="AE40" s="74" t="s">
        <v>214</v>
      </c>
      <c r="AF40" s="43"/>
      <c r="AG40" s="100" t="s">
        <v>214</v>
      </c>
      <c r="AH40" s="101" t="s">
        <v>214</v>
      </c>
      <c r="AI40" s="74" t="s">
        <v>214</v>
      </c>
      <c r="AJ40" s="43"/>
      <c r="AK40" s="100" t="s">
        <v>214</v>
      </c>
      <c r="AL40" s="101" t="s">
        <v>214</v>
      </c>
      <c r="AM40" s="74" t="s">
        <v>214</v>
      </c>
      <c r="AN40" s="43"/>
      <c r="AO40" s="100" t="s">
        <v>214</v>
      </c>
      <c r="AP40" s="101" t="s">
        <v>214</v>
      </c>
      <c r="AQ40" s="74" t="s">
        <v>214</v>
      </c>
      <c r="AR40" s="43"/>
      <c r="AS40" s="100" t="s">
        <v>214</v>
      </c>
      <c r="AT40" s="101" t="s">
        <v>214</v>
      </c>
      <c r="AU40" s="74" t="s">
        <v>214</v>
      </c>
      <c r="AV40" s="43"/>
      <c r="AW40" s="100" t="s">
        <v>214</v>
      </c>
      <c r="AX40" s="101" t="s">
        <v>214</v>
      </c>
      <c r="AY40" s="74" t="s">
        <v>214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214</v>
      </c>
      <c r="F41" s="101" t="s">
        <v>214</v>
      </c>
      <c r="G41" s="74" t="s">
        <v>214</v>
      </c>
      <c r="H41" s="15"/>
      <c r="I41" s="100" t="s">
        <v>214</v>
      </c>
      <c r="J41" s="101" t="s">
        <v>214</v>
      </c>
      <c r="K41" s="74" t="s">
        <v>214</v>
      </c>
      <c r="L41" s="15"/>
      <c r="M41" s="100" t="s">
        <v>214</v>
      </c>
      <c r="N41" s="101" t="s">
        <v>214</v>
      </c>
      <c r="O41" s="74" t="s">
        <v>214</v>
      </c>
      <c r="P41" s="15"/>
      <c r="Q41" s="100" t="s">
        <v>214</v>
      </c>
      <c r="R41" s="101" t="s">
        <v>214</v>
      </c>
      <c r="S41" s="74" t="s">
        <v>214</v>
      </c>
      <c r="T41" s="15"/>
      <c r="U41" s="100" t="s">
        <v>214</v>
      </c>
      <c r="V41" s="101" t="s">
        <v>214</v>
      </c>
      <c r="W41" s="74" t="s">
        <v>214</v>
      </c>
      <c r="X41" s="15"/>
      <c r="Y41" s="100" t="s">
        <v>214</v>
      </c>
      <c r="Z41" s="101" t="s">
        <v>214</v>
      </c>
      <c r="AA41" s="74" t="s">
        <v>214</v>
      </c>
      <c r="AB41" s="15"/>
      <c r="AC41" s="100" t="s">
        <v>214</v>
      </c>
      <c r="AD41" s="101" t="s">
        <v>214</v>
      </c>
      <c r="AE41" s="74" t="s">
        <v>214</v>
      </c>
      <c r="AF41" s="15"/>
      <c r="AG41" s="100" t="s">
        <v>214</v>
      </c>
      <c r="AH41" s="101" t="s">
        <v>214</v>
      </c>
      <c r="AI41" s="74" t="s">
        <v>214</v>
      </c>
      <c r="AJ41" s="15"/>
      <c r="AK41" s="100" t="s">
        <v>214</v>
      </c>
      <c r="AL41" s="101" t="s">
        <v>214</v>
      </c>
      <c r="AM41" s="74" t="s">
        <v>214</v>
      </c>
      <c r="AN41" s="15"/>
      <c r="AO41" s="100" t="s">
        <v>214</v>
      </c>
      <c r="AP41" s="101" t="s">
        <v>214</v>
      </c>
      <c r="AQ41" s="74" t="s">
        <v>214</v>
      </c>
      <c r="AR41" s="15"/>
      <c r="AS41" s="100" t="s">
        <v>214</v>
      </c>
      <c r="AT41" s="101" t="s">
        <v>214</v>
      </c>
      <c r="AU41" s="74" t="s">
        <v>214</v>
      </c>
      <c r="AV41" s="15"/>
      <c r="AW41" s="100" t="s">
        <v>214</v>
      </c>
      <c r="AX41" s="101" t="s">
        <v>214</v>
      </c>
      <c r="AY41" s="7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214</v>
      </c>
      <c r="F42" s="101" t="s">
        <v>214</v>
      </c>
      <c r="G42" s="74" t="s">
        <v>214</v>
      </c>
      <c r="H42" s="15"/>
      <c r="I42" s="100" t="s">
        <v>214</v>
      </c>
      <c r="J42" s="101" t="s">
        <v>214</v>
      </c>
      <c r="K42" s="74" t="s">
        <v>214</v>
      </c>
      <c r="L42" s="15"/>
      <c r="M42" s="100" t="s">
        <v>214</v>
      </c>
      <c r="N42" s="101" t="s">
        <v>214</v>
      </c>
      <c r="O42" s="74" t="s">
        <v>214</v>
      </c>
      <c r="P42" s="15"/>
      <c r="Q42" s="100" t="s">
        <v>214</v>
      </c>
      <c r="R42" s="101" t="s">
        <v>214</v>
      </c>
      <c r="S42" s="74" t="s">
        <v>214</v>
      </c>
      <c r="T42" s="15"/>
      <c r="U42" s="100" t="s">
        <v>214</v>
      </c>
      <c r="V42" s="101" t="s">
        <v>214</v>
      </c>
      <c r="W42" s="74" t="s">
        <v>214</v>
      </c>
      <c r="X42" s="15"/>
      <c r="Y42" s="100" t="s">
        <v>214</v>
      </c>
      <c r="Z42" s="101" t="s">
        <v>214</v>
      </c>
      <c r="AA42" s="74" t="s">
        <v>214</v>
      </c>
      <c r="AB42" s="15"/>
      <c r="AC42" s="100" t="s">
        <v>214</v>
      </c>
      <c r="AD42" s="101" t="s">
        <v>214</v>
      </c>
      <c r="AE42" s="74" t="s">
        <v>214</v>
      </c>
      <c r="AF42" s="15"/>
      <c r="AG42" s="100" t="s">
        <v>214</v>
      </c>
      <c r="AH42" s="101" t="s">
        <v>214</v>
      </c>
      <c r="AI42" s="74" t="s">
        <v>214</v>
      </c>
      <c r="AJ42" s="15"/>
      <c r="AK42" s="100" t="s">
        <v>214</v>
      </c>
      <c r="AL42" s="101" t="s">
        <v>214</v>
      </c>
      <c r="AM42" s="74" t="s">
        <v>214</v>
      </c>
      <c r="AN42" s="15"/>
      <c r="AO42" s="100" t="s">
        <v>214</v>
      </c>
      <c r="AP42" s="101" t="s">
        <v>214</v>
      </c>
      <c r="AQ42" s="74" t="s">
        <v>214</v>
      </c>
      <c r="AR42" s="15"/>
      <c r="AS42" s="100" t="s">
        <v>214</v>
      </c>
      <c r="AT42" s="101" t="s">
        <v>214</v>
      </c>
      <c r="AU42" s="74" t="s">
        <v>214</v>
      </c>
      <c r="AV42" s="15"/>
      <c r="AW42" s="100" t="s">
        <v>214</v>
      </c>
      <c r="AX42" s="101" t="s">
        <v>214</v>
      </c>
      <c r="AY42" s="74" t="s">
        <v>214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39 AW35:AX35 AW31:AX31 AW26:AX27 AW22:AX22 AW18:AX18 AW14:AX14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F81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900735.4972145803</v>
      </c>
      <c r="F5" s="29">
        <v>977532.5962237343</v>
      </c>
      <c r="G5" s="103">
        <v>-0.07856218739490192</v>
      </c>
      <c r="H5" s="30"/>
      <c r="I5" s="28">
        <v>903319.5516998495</v>
      </c>
      <c r="J5" s="29">
        <v>1072271.3163905165</v>
      </c>
      <c r="K5" s="103">
        <v>-0.15756437956336738</v>
      </c>
      <c r="L5" s="30"/>
      <c r="M5" s="28">
        <v>1121751.279409255</v>
      </c>
      <c r="N5" s="29">
        <v>924175.3245471817</v>
      </c>
      <c r="O5" s="103">
        <v>0.2137862260701231</v>
      </c>
      <c r="P5" s="30"/>
      <c r="Q5" s="28">
        <v>1242049.202365</v>
      </c>
      <c r="R5" s="29">
        <v>954164.5848100451</v>
      </c>
      <c r="S5" s="103">
        <v>0.3017137945989339</v>
      </c>
      <c r="T5" s="30"/>
      <c r="U5" s="28">
        <v>1063417.4404927231</v>
      </c>
      <c r="V5" s="29">
        <v>934194.0360046094</v>
      </c>
      <c r="W5" s="103">
        <v>0.13832608591763276</v>
      </c>
      <c r="X5" s="30"/>
      <c r="Y5" s="28">
        <v>1462479.3501169998</v>
      </c>
      <c r="Z5" s="29">
        <v>939700.6796939999</v>
      </c>
      <c r="AA5" s="103">
        <v>0.5563246698866231</v>
      </c>
      <c r="AB5" s="30"/>
      <c r="AC5" s="28">
        <v>1288004.697394</v>
      </c>
      <c r="AD5" s="29">
        <v>805805.37845237</v>
      </c>
      <c r="AE5" s="103">
        <v>0.5984066771405052</v>
      </c>
      <c r="AF5" s="30"/>
      <c r="AG5" s="28">
        <v>1167849.603447</v>
      </c>
      <c r="AH5" s="29">
        <v>960205.505499</v>
      </c>
      <c r="AI5" s="103">
        <v>0.2162496431845509</v>
      </c>
      <c r="AJ5" s="30"/>
      <c r="AK5" s="28">
        <v>1441575.0324</v>
      </c>
      <c r="AL5" s="29">
        <v>1194175.3808590001</v>
      </c>
      <c r="AM5" s="103">
        <v>0.2071719577429565</v>
      </c>
      <c r="AN5" s="30"/>
      <c r="AO5" s="28">
        <v>1371068.582371</v>
      </c>
      <c r="AP5" s="29">
        <v>735554.822077</v>
      </c>
      <c r="AQ5" s="103">
        <v>0.8639923785687214</v>
      </c>
      <c r="AR5" s="30"/>
      <c r="AS5" s="28">
        <v>1462054.4332380001</v>
      </c>
      <c r="AT5" s="29">
        <v>697970.2965909999</v>
      </c>
      <c r="AU5" s="103">
        <v>1.0947229995014272</v>
      </c>
      <c r="AV5" s="30"/>
      <c r="AW5" s="28">
        <v>1681256.4352779998</v>
      </c>
      <c r="AX5" s="29">
        <v>955530.4084409999</v>
      </c>
      <c r="AY5" s="103">
        <v>0.7595007133483712</v>
      </c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158938.186166</v>
      </c>
      <c r="F6" s="64">
        <v>153237.915877</v>
      </c>
      <c r="G6" s="35">
        <v>0.037198824170745465</v>
      </c>
      <c r="H6" s="65"/>
      <c r="I6" s="63">
        <v>168216.015446</v>
      </c>
      <c r="J6" s="64">
        <v>141259.859425</v>
      </c>
      <c r="K6" s="35">
        <v>0.1908267226848828</v>
      </c>
      <c r="L6" s="65"/>
      <c r="M6" s="63">
        <v>160086.78745</v>
      </c>
      <c r="N6" s="64">
        <v>122838.717109</v>
      </c>
      <c r="O6" s="35">
        <v>0.3032274450403793</v>
      </c>
      <c r="P6" s="65"/>
      <c r="Q6" s="63">
        <v>166344.89540600003</v>
      </c>
      <c r="R6" s="64">
        <v>147575.353826</v>
      </c>
      <c r="S6" s="35">
        <v>0.12718615333377692</v>
      </c>
      <c r="T6" s="65"/>
      <c r="U6" s="63">
        <v>160261.250475</v>
      </c>
      <c r="V6" s="64">
        <v>152866.95622</v>
      </c>
      <c r="W6" s="35">
        <v>0.04837078226610624</v>
      </c>
      <c r="X6" s="65"/>
      <c r="Y6" s="63">
        <v>196211.86303600002</v>
      </c>
      <c r="Z6" s="64">
        <v>161254.457082</v>
      </c>
      <c r="AA6" s="35">
        <v>0.2167841223528086</v>
      </c>
      <c r="AB6" s="65"/>
      <c r="AC6" s="63">
        <v>159813.453955</v>
      </c>
      <c r="AD6" s="64">
        <v>159660.19211</v>
      </c>
      <c r="AE6" s="35">
        <v>0.0009599252197718084</v>
      </c>
      <c r="AF6" s="65"/>
      <c r="AG6" s="63">
        <v>170963.603136</v>
      </c>
      <c r="AH6" s="64">
        <v>168086.429951</v>
      </c>
      <c r="AI6" s="35">
        <v>0.01711722466732583</v>
      </c>
      <c r="AJ6" s="65"/>
      <c r="AK6" s="63">
        <v>164678.42702899998</v>
      </c>
      <c r="AL6" s="64">
        <v>154769.405106</v>
      </c>
      <c r="AM6" s="35">
        <v>0.06402442340728391</v>
      </c>
      <c r="AN6" s="65"/>
      <c r="AO6" s="63">
        <v>144119.988291</v>
      </c>
      <c r="AP6" s="64">
        <v>137433.149239</v>
      </c>
      <c r="AQ6" s="35">
        <v>0.048655212290678145</v>
      </c>
      <c r="AR6" s="65"/>
      <c r="AS6" s="63">
        <v>162368.663022</v>
      </c>
      <c r="AT6" s="64">
        <v>154777.286427</v>
      </c>
      <c r="AU6" s="35">
        <v>0.04904709709186184</v>
      </c>
      <c r="AV6" s="65"/>
      <c r="AW6" s="63">
        <v>209530.001558</v>
      </c>
      <c r="AX6" s="64">
        <v>205171.17015</v>
      </c>
      <c r="AY6" s="35">
        <v>0.0212448532842761</v>
      </c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30877.59</v>
      </c>
      <c r="F7" s="67">
        <v>32471.049593999996</v>
      </c>
      <c r="G7" s="35">
        <v>-0.04907323951408198</v>
      </c>
      <c r="H7" s="65"/>
      <c r="I7" s="66">
        <v>31427.949443</v>
      </c>
      <c r="J7" s="67">
        <v>32914.97702</v>
      </c>
      <c r="K7" s="35">
        <v>-0.045177840352020916</v>
      </c>
      <c r="L7" s="65"/>
      <c r="M7" s="66">
        <v>39538.980914</v>
      </c>
      <c r="N7" s="67">
        <v>33509.053012000004</v>
      </c>
      <c r="O7" s="35">
        <v>0.17994921849449474</v>
      </c>
      <c r="P7" s="65"/>
      <c r="Q7" s="66">
        <v>31451.17814</v>
      </c>
      <c r="R7" s="67">
        <v>34376.947484000004</v>
      </c>
      <c r="S7" s="35">
        <v>-0.08510846826530305</v>
      </c>
      <c r="T7" s="65"/>
      <c r="U7" s="66">
        <v>29656.853039</v>
      </c>
      <c r="V7" s="67">
        <v>33608.078081</v>
      </c>
      <c r="W7" s="35">
        <v>-0.11756771787059686</v>
      </c>
      <c r="X7" s="65"/>
      <c r="Y7" s="66">
        <v>43465.950423999995</v>
      </c>
      <c r="Z7" s="67">
        <v>37366.170919000004</v>
      </c>
      <c r="AA7" s="35">
        <v>0.1632433657230414</v>
      </c>
      <c r="AB7" s="65"/>
      <c r="AC7" s="66">
        <v>43744.848096</v>
      </c>
      <c r="AD7" s="67">
        <v>40662.012362</v>
      </c>
      <c r="AE7" s="35">
        <v>0.0758161132448283</v>
      </c>
      <c r="AF7" s="65"/>
      <c r="AG7" s="66">
        <v>39796.068111</v>
      </c>
      <c r="AH7" s="67">
        <v>36842.495309000005</v>
      </c>
      <c r="AI7" s="35">
        <v>0.0801675558951211</v>
      </c>
      <c r="AJ7" s="65"/>
      <c r="AK7" s="66">
        <v>33202.905774</v>
      </c>
      <c r="AL7" s="67">
        <v>34727.379698</v>
      </c>
      <c r="AM7" s="35">
        <v>-0.04389832855969248</v>
      </c>
      <c r="AN7" s="65"/>
      <c r="AO7" s="66">
        <v>37926.308123999996</v>
      </c>
      <c r="AP7" s="67">
        <v>33244.574858</v>
      </c>
      <c r="AQ7" s="35">
        <v>0.14082698563592488</v>
      </c>
      <c r="AR7" s="65"/>
      <c r="AS7" s="66">
        <v>31782.014096</v>
      </c>
      <c r="AT7" s="67">
        <v>34353.988725999996</v>
      </c>
      <c r="AU7" s="35">
        <v>-0.07486684153370113</v>
      </c>
      <c r="AV7" s="65"/>
      <c r="AW7" s="66">
        <v>41507.020952000006</v>
      </c>
      <c r="AX7" s="67">
        <v>34631.879998000004</v>
      </c>
      <c r="AY7" s="35">
        <v>0.19852058145261078</v>
      </c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710919.7210485802</v>
      </c>
      <c r="F8" s="67">
        <v>791823.6307527343</v>
      </c>
      <c r="G8" s="35">
        <v>-0.10217415414496284</v>
      </c>
      <c r="H8" s="65"/>
      <c r="I8" s="66">
        <v>703675.5868108496</v>
      </c>
      <c r="J8" s="67">
        <v>898096.4799455164</v>
      </c>
      <c r="K8" s="35">
        <v>-0.21648107689550403</v>
      </c>
      <c r="L8" s="65"/>
      <c r="M8" s="66">
        <v>922125.5110452549</v>
      </c>
      <c r="N8" s="67">
        <v>767827.5544261817</v>
      </c>
      <c r="O8" s="35">
        <v>0.2009539195742776</v>
      </c>
      <c r="P8" s="65"/>
      <c r="Q8" s="66">
        <v>1044253.128819</v>
      </c>
      <c r="R8" s="67">
        <v>772212.2835000452</v>
      </c>
      <c r="S8" s="35">
        <v>0.3522876430894522</v>
      </c>
      <c r="T8" s="65"/>
      <c r="U8" s="66">
        <v>873499.3369787231</v>
      </c>
      <c r="V8" s="67">
        <v>747719.0017036094</v>
      </c>
      <c r="W8" s="35">
        <v>0.16821872252615583</v>
      </c>
      <c r="X8" s="65"/>
      <c r="Y8" s="66">
        <v>1222801.536657</v>
      </c>
      <c r="Z8" s="67">
        <v>741080.051693</v>
      </c>
      <c r="AA8" s="35">
        <v>0.6500262473176892</v>
      </c>
      <c r="AB8" s="65"/>
      <c r="AC8" s="66">
        <v>1084446.395343</v>
      </c>
      <c r="AD8" s="67">
        <v>605483.1739803699</v>
      </c>
      <c r="AE8" s="35">
        <v>0.7910429916887474</v>
      </c>
      <c r="AF8" s="65"/>
      <c r="AG8" s="66">
        <v>957089.9322</v>
      </c>
      <c r="AH8" s="67">
        <v>755276.5802389999</v>
      </c>
      <c r="AI8" s="35">
        <v>0.26720456749385535</v>
      </c>
      <c r="AJ8" s="65"/>
      <c r="AK8" s="66">
        <v>1243693.699597</v>
      </c>
      <c r="AL8" s="67">
        <v>1004678.596055</v>
      </c>
      <c r="AM8" s="35">
        <v>0.23790205592168834</v>
      </c>
      <c r="AN8" s="65"/>
      <c r="AO8" s="66">
        <v>1189022.285956</v>
      </c>
      <c r="AP8" s="67">
        <v>564877.09798</v>
      </c>
      <c r="AQ8" s="35">
        <v>1.1049220975818328</v>
      </c>
      <c r="AR8" s="65"/>
      <c r="AS8" s="66">
        <v>1267903.75612</v>
      </c>
      <c r="AT8" s="67">
        <v>508839.021438</v>
      </c>
      <c r="AU8" s="35">
        <v>1.491758105612364</v>
      </c>
      <c r="AV8" s="65"/>
      <c r="AW8" s="66">
        <v>1430219.412768</v>
      </c>
      <c r="AX8" s="67">
        <v>715727.358293</v>
      </c>
      <c r="AY8" s="35">
        <v>0.9982740581260633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295331.33083558024</v>
      </c>
      <c r="F10" s="9">
        <v>305617.3920600558</v>
      </c>
      <c r="G10" s="39">
        <v>-0.03365666186449979</v>
      </c>
      <c r="H10" s="14"/>
      <c r="I10" s="19">
        <v>313222.6447928496</v>
      </c>
      <c r="J10" s="9">
        <v>300146.2284303211</v>
      </c>
      <c r="K10" s="39">
        <v>0.043566818849979996</v>
      </c>
      <c r="L10" s="14"/>
      <c r="M10" s="19">
        <v>283634.11792825477</v>
      </c>
      <c r="N10" s="9">
        <v>270014.68856962316</v>
      </c>
      <c r="O10" s="39">
        <v>0.05043958693795224</v>
      </c>
      <c r="P10" s="14"/>
      <c r="Q10" s="19">
        <v>279700.008871</v>
      </c>
      <c r="R10" s="9">
        <v>274326.4134960142</v>
      </c>
      <c r="S10" s="39">
        <v>0.019588326572365974</v>
      </c>
      <c r="T10" s="14"/>
      <c r="U10" s="19">
        <v>280414.87603772304</v>
      </c>
      <c r="V10" s="9">
        <v>295832.668645084</v>
      </c>
      <c r="W10" s="39">
        <v>-0.052116599150373075</v>
      </c>
      <c r="X10" s="14"/>
      <c r="Y10" s="19">
        <v>334792.293347</v>
      </c>
      <c r="Z10" s="9">
        <v>298589.930612</v>
      </c>
      <c r="AA10" s="39">
        <v>0.12124441926356475</v>
      </c>
      <c r="AB10" s="14"/>
      <c r="AC10" s="19">
        <v>292215.624464</v>
      </c>
      <c r="AD10" s="9">
        <v>303766.8946803699</v>
      </c>
      <c r="AE10" s="39">
        <v>-0.038026758078836674</v>
      </c>
      <c r="AF10" s="14"/>
      <c r="AG10" s="19">
        <v>299554.756415</v>
      </c>
      <c r="AH10" s="9">
        <v>310623.738046</v>
      </c>
      <c r="AI10" s="39">
        <v>-0.035634693280784634</v>
      </c>
      <c r="AJ10" s="14"/>
      <c r="AK10" s="19">
        <v>281719.909627</v>
      </c>
      <c r="AL10" s="9">
        <v>281997.434028</v>
      </c>
      <c r="AM10" s="39">
        <v>-0.0009841380364207376</v>
      </c>
      <c r="AN10" s="14"/>
      <c r="AO10" s="19">
        <v>268059.61618599994</v>
      </c>
      <c r="AP10" s="9">
        <v>261533.303993</v>
      </c>
      <c r="AQ10" s="39">
        <v>0.0249540387146052</v>
      </c>
      <c r="AR10" s="14"/>
      <c r="AS10" s="19">
        <v>293243.27127400006</v>
      </c>
      <c r="AT10" s="9">
        <v>289036.43535499997</v>
      </c>
      <c r="AU10" s="39">
        <v>0.014554690704765914</v>
      </c>
      <c r="AV10" s="14"/>
      <c r="AW10" s="19">
        <v>373528.430788</v>
      </c>
      <c r="AX10" s="9">
        <v>373511.27754399995</v>
      </c>
      <c r="AY10" s="39">
        <v>4.5924300098339024E-05</v>
      </c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146164.27947</v>
      </c>
      <c r="F11" s="64">
        <v>140914.328289</v>
      </c>
      <c r="G11" s="35">
        <v>0.03725633329658948</v>
      </c>
      <c r="H11" s="65"/>
      <c r="I11" s="63">
        <v>154608.98122000002</v>
      </c>
      <c r="J11" s="64">
        <v>128624.371357</v>
      </c>
      <c r="K11" s="35">
        <v>0.20201933419662063</v>
      </c>
      <c r="L11" s="65"/>
      <c r="M11" s="63">
        <v>145406.88207</v>
      </c>
      <c r="N11" s="64">
        <v>110433.730565</v>
      </c>
      <c r="O11" s="35">
        <v>0.3166890344650197</v>
      </c>
      <c r="P11" s="65"/>
      <c r="Q11" s="63">
        <v>150538.02167000002</v>
      </c>
      <c r="R11" s="64">
        <v>131858.20393000002</v>
      </c>
      <c r="S11" s="35">
        <v>0.14166595011347655</v>
      </c>
      <c r="T11" s="65"/>
      <c r="U11" s="63">
        <v>147354.008348</v>
      </c>
      <c r="V11" s="64">
        <v>140157.546317</v>
      </c>
      <c r="W11" s="35">
        <v>0.0513455195250313</v>
      </c>
      <c r="X11" s="65"/>
      <c r="Y11" s="63">
        <v>177790.92428600002</v>
      </c>
      <c r="Z11" s="64">
        <v>143715.478046</v>
      </c>
      <c r="AA11" s="35">
        <v>0.23710352359606846</v>
      </c>
      <c r="AB11" s="65"/>
      <c r="AC11" s="63">
        <v>148115.280907</v>
      </c>
      <c r="AD11" s="64">
        <v>145785.455869</v>
      </c>
      <c r="AE11" s="35">
        <v>0.015981189784072466</v>
      </c>
      <c r="AF11" s="65"/>
      <c r="AG11" s="63">
        <v>153571.67127299999</v>
      </c>
      <c r="AH11" s="64">
        <v>150858.149125</v>
      </c>
      <c r="AI11" s="35">
        <v>0.017987242742528838</v>
      </c>
      <c r="AJ11" s="65"/>
      <c r="AK11" s="63">
        <v>149115.642673</v>
      </c>
      <c r="AL11" s="64">
        <v>139874.75999599998</v>
      </c>
      <c r="AM11" s="35">
        <v>0.0660654050613869</v>
      </c>
      <c r="AN11" s="65"/>
      <c r="AO11" s="63">
        <v>133372.269982</v>
      </c>
      <c r="AP11" s="64">
        <v>125830.092794</v>
      </c>
      <c r="AQ11" s="35">
        <v>0.059939375554204775</v>
      </c>
      <c r="AR11" s="65"/>
      <c r="AS11" s="63">
        <v>150287.944078</v>
      </c>
      <c r="AT11" s="64">
        <v>142462.523702</v>
      </c>
      <c r="AU11" s="35">
        <v>0.05492967675042061</v>
      </c>
      <c r="AV11" s="65"/>
      <c r="AW11" s="63">
        <v>194529.930412</v>
      </c>
      <c r="AX11" s="64">
        <v>191089.401251</v>
      </c>
      <c r="AY11" s="35">
        <v>0.01800481417847333</v>
      </c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3684.55</v>
      </c>
      <c r="F12" s="67">
        <v>4601.9779</v>
      </c>
      <c r="G12" s="35">
        <v>-0.19935512945422873</v>
      </c>
      <c r="H12" s="65"/>
      <c r="I12" s="66">
        <v>4225.2022</v>
      </c>
      <c r="J12" s="67">
        <v>3884.1</v>
      </c>
      <c r="K12" s="35">
        <v>0.08782013851342649</v>
      </c>
      <c r="L12" s="65"/>
      <c r="M12" s="66">
        <v>4702</v>
      </c>
      <c r="N12" s="67">
        <v>3538</v>
      </c>
      <c r="O12" s="35">
        <v>0.32899943470887505</v>
      </c>
      <c r="P12" s="65"/>
      <c r="Q12" s="66">
        <v>4727.52893</v>
      </c>
      <c r="R12" s="67">
        <v>3446.016</v>
      </c>
      <c r="S12" s="35">
        <v>0.37188246659330665</v>
      </c>
      <c r="T12" s="65"/>
      <c r="U12" s="66">
        <v>3616</v>
      </c>
      <c r="V12" s="67">
        <v>3295.25</v>
      </c>
      <c r="W12" s="35">
        <v>0.09733707609437828</v>
      </c>
      <c r="X12" s="65"/>
      <c r="Y12" s="66">
        <v>5532.7455</v>
      </c>
      <c r="Z12" s="67">
        <v>2573.334</v>
      </c>
      <c r="AA12" s="35">
        <v>1.1500300777124153</v>
      </c>
      <c r="AB12" s="65"/>
      <c r="AC12" s="66">
        <v>3346</v>
      </c>
      <c r="AD12" s="67">
        <v>2614.26</v>
      </c>
      <c r="AE12" s="35">
        <v>0.2799032995952965</v>
      </c>
      <c r="AF12" s="65"/>
      <c r="AG12" s="66">
        <v>4028</v>
      </c>
      <c r="AH12" s="67">
        <v>2453.55</v>
      </c>
      <c r="AI12" s="35">
        <v>0.6417028387438608</v>
      </c>
      <c r="AJ12" s="65"/>
      <c r="AK12" s="66">
        <v>4360.16</v>
      </c>
      <c r="AL12" s="67">
        <v>4023.29</v>
      </c>
      <c r="AM12" s="35">
        <v>0.08372998217876412</v>
      </c>
      <c r="AN12" s="65"/>
      <c r="AO12" s="66">
        <v>3767.1040000000003</v>
      </c>
      <c r="AP12" s="67">
        <v>2894.83</v>
      </c>
      <c r="AQ12" s="35">
        <v>0.3013213211138479</v>
      </c>
      <c r="AR12" s="65"/>
      <c r="AS12" s="66">
        <v>4236.5018</v>
      </c>
      <c r="AT12" s="67">
        <v>3685.84</v>
      </c>
      <c r="AU12" s="35">
        <v>0.14939926855208036</v>
      </c>
      <c r="AV12" s="65"/>
      <c r="AW12" s="66">
        <v>2492.96848</v>
      </c>
      <c r="AX12" s="67">
        <v>5620.778</v>
      </c>
      <c r="AY12" s="35">
        <v>-0.5564727018217052</v>
      </c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145482.50136558025</v>
      </c>
      <c r="F13" s="67">
        <v>160101.08587105584</v>
      </c>
      <c r="G13" s="35">
        <v>-0.09130846568554372</v>
      </c>
      <c r="H13" s="65"/>
      <c r="I13" s="66">
        <v>154388.4613728496</v>
      </c>
      <c r="J13" s="67">
        <v>167637.7570733211</v>
      </c>
      <c r="K13" s="35">
        <v>-0.07903527183721831</v>
      </c>
      <c r="L13" s="65"/>
      <c r="M13" s="66">
        <v>133525.2358582548</v>
      </c>
      <c r="N13" s="67">
        <v>156042.95800462321</v>
      </c>
      <c r="O13" s="35">
        <v>-0.14430463530242268</v>
      </c>
      <c r="P13" s="65"/>
      <c r="Q13" s="66">
        <v>124434.45827099998</v>
      </c>
      <c r="R13" s="67">
        <v>139022.19356601418</v>
      </c>
      <c r="S13" s="35">
        <v>-0.1049309820312054</v>
      </c>
      <c r="T13" s="65"/>
      <c r="U13" s="66">
        <v>129444.86768972306</v>
      </c>
      <c r="V13" s="67">
        <v>152379.872328084</v>
      </c>
      <c r="W13" s="35">
        <v>-0.15051203474550984</v>
      </c>
      <c r="X13" s="65"/>
      <c r="Y13" s="66">
        <v>151468.62356100001</v>
      </c>
      <c r="Z13" s="67">
        <v>152301.11856600002</v>
      </c>
      <c r="AA13" s="35">
        <v>-0.00546611221794304</v>
      </c>
      <c r="AB13" s="65"/>
      <c r="AC13" s="66">
        <v>140754.34355700001</v>
      </c>
      <c r="AD13" s="67">
        <v>155367.1788113699</v>
      </c>
      <c r="AE13" s="35">
        <v>-0.09405355343493246</v>
      </c>
      <c r="AF13" s="65"/>
      <c r="AG13" s="66">
        <v>141955.085142</v>
      </c>
      <c r="AH13" s="67">
        <v>157312.038921</v>
      </c>
      <c r="AI13" s="35">
        <v>-0.09762096966216337</v>
      </c>
      <c r="AJ13" s="65"/>
      <c r="AK13" s="66">
        <v>128244.106954</v>
      </c>
      <c r="AL13" s="67">
        <v>138099.384032</v>
      </c>
      <c r="AM13" s="35">
        <v>-0.07136365702917517</v>
      </c>
      <c r="AN13" s="65"/>
      <c r="AO13" s="66">
        <v>130920.242204</v>
      </c>
      <c r="AP13" s="67">
        <v>132808.38119900002</v>
      </c>
      <c r="AQ13" s="35">
        <v>-0.014217016862594262</v>
      </c>
      <c r="AR13" s="65"/>
      <c r="AS13" s="66">
        <v>138718.825396</v>
      </c>
      <c r="AT13" s="67">
        <v>142888.071653</v>
      </c>
      <c r="AU13" s="35">
        <v>-0.029178406628125677</v>
      </c>
      <c r="AV13" s="65"/>
      <c r="AW13" s="66">
        <v>176505.53189600003</v>
      </c>
      <c r="AX13" s="67">
        <v>176801.098293</v>
      </c>
      <c r="AY13" s="35">
        <v>-0.0016717452541507255</v>
      </c>
      <c r="AZ13" s="65"/>
    </row>
    <row r="14" spans="3:52" ht="15" customHeight="1">
      <c r="C14" s="3" t="s">
        <v>64</v>
      </c>
      <c r="E14" s="20">
        <v>197330.2309429851</v>
      </c>
      <c r="F14" s="10">
        <v>201929.61011618612</v>
      </c>
      <c r="G14" s="35">
        <v>-0.022777140858909334</v>
      </c>
      <c r="H14" s="15"/>
      <c r="I14" s="20">
        <v>235555.27282028107</v>
      </c>
      <c r="J14" s="10">
        <v>228671.97405899625</v>
      </c>
      <c r="K14" s="35">
        <v>0.03010119097283415</v>
      </c>
      <c r="L14" s="15"/>
      <c r="M14" s="20">
        <v>197594.23151877572</v>
      </c>
      <c r="N14" s="10">
        <v>197958.95403401175</v>
      </c>
      <c r="O14" s="35">
        <v>-0.0018424148430960573</v>
      </c>
      <c r="P14" s="15"/>
      <c r="Q14" s="20">
        <v>186439.474225</v>
      </c>
      <c r="R14" s="10">
        <v>188877.15779747244</v>
      </c>
      <c r="S14" s="35">
        <v>-0.01290618516764362</v>
      </c>
      <c r="T14" s="15"/>
      <c r="U14" s="20">
        <v>197850.19721048855</v>
      </c>
      <c r="V14" s="10">
        <v>202872.60889011557</v>
      </c>
      <c r="W14" s="35">
        <v>-0.024756479975802825</v>
      </c>
      <c r="X14" s="15"/>
      <c r="Y14" s="20">
        <v>217717.007797</v>
      </c>
      <c r="Z14" s="10">
        <v>209020.75716</v>
      </c>
      <c r="AA14" s="35">
        <v>0.04160472268475821</v>
      </c>
      <c r="AB14" s="15"/>
      <c r="AC14" s="20">
        <v>211712.062819</v>
      </c>
      <c r="AD14" s="10">
        <v>213664.1482823699</v>
      </c>
      <c r="AE14" s="35">
        <v>-0.009136233097890056</v>
      </c>
      <c r="AF14" s="15"/>
      <c r="AG14" s="20">
        <v>212668.72258499998</v>
      </c>
      <c r="AH14" s="10">
        <v>215472.87369100002</v>
      </c>
      <c r="AI14" s="35">
        <v>-0.013013940260625759</v>
      </c>
      <c r="AJ14" s="15"/>
      <c r="AK14" s="20">
        <v>177429.32785</v>
      </c>
      <c r="AL14" s="10">
        <v>179335.79781999998</v>
      </c>
      <c r="AM14" s="35">
        <v>-0.010630727345989827</v>
      </c>
      <c r="AN14" s="15"/>
      <c r="AO14" s="20">
        <v>188539.00031099998</v>
      </c>
      <c r="AP14" s="10">
        <v>186696.51927800002</v>
      </c>
      <c r="AQ14" s="35">
        <v>0.009868855831513484</v>
      </c>
      <c r="AR14" s="15"/>
      <c r="AS14" s="20">
        <v>194394.43359700002</v>
      </c>
      <c r="AT14" s="10">
        <v>190104.98578</v>
      </c>
      <c r="AU14" s="35">
        <v>0.02256357348756767</v>
      </c>
      <c r="AV14" s="15"/>
      <c r="AW14" s="20">
        <v>222373.00211300002</v>
      </c>
      <c r="AX14" s="10">
        <v>222978.307317</v>
      </c>
      <c r="AY14" s="35">
        <v>-0.0027146371827974944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81993.270449</v>
      </c>
      <c r="F15" s="10">
        <v>77362.453935</v>
      </c>
      <c r="G15" s="35">
        <v>0.05985870766057682</v>
      </c>
      <c r="H15" s="15"/>
      <c r="I15" s="20">
        <v>96059.22964800001</v>
      </c>
      <c r="J15" s="10">
        <v>86415.46985099999</v>
      </c>
      <c r="K15" s="35">
        <v>0.11159760878032679</v>
      </c>
      <c r="L15" s="15"/>
      <c r="M15" s="20">
        <v>80576.621637</v>
      </c>
      <c r="N15" s="10">
        <v>73874.180282</v>
      </c>
      <c r="O15" s="35">
        <v>0.09072779324812492</v>
      </c>
      <c r="P15" s="15"/>
      <c r="Q15" s="20">
        <v>76623.12477300002</v>
      </c>
      <c r="R15" s="10">
        <v>71418.20908600002</v>
      </c>
      <c r="S15" s="35">
        <v>0.07287939243523135</v>
      </c>
      <c r="T15" s="15"/>
      <c r="U15" s="20">
        <v>82947.482504</v>
      </c>
      <c r="V15" s="10">
        <v>78161.822704</v>
      </c>
      <c r="W15" s="35">
        <v>0.061227587003995027</v>
      </c>
      <c r="X15" s="15"/>
      <c r="Y15" s="20">
        <v>90849.0708</v>
      </c>
      <c r="Z15" s="10">
        <v>81755.54398399999</v>
      </c>
      <c r="AA15" s="35">
        <v>0.1112282589395976</v>
      </c>
      <c r="AB15" s="15"/>
      <c r="AC15" s="20">
        <v>86979.833299</v>
      </c>
      <c r="AD15" s="10">
        <v>84201.84760200001</v>
      </c>
      <c r="AE15" s="35">
        <v>0.03299198029633274</v>
      </c>
      <c r="AF15" s="15"/>
      <c r="AG15" s="20">
        <v>85744.06751699999</v>
      </c>
      <c r="AH15" s="10">
        <v>82149.31337900001</v>
      </c>
      <c r="AI15" s="35">
        <v>0.043758784950707924</v>
      </c>
      <c r="AJ15" s="15"/>
      <c r="AK15" s="20">
        <v>72389.24716900001</v>
      </c>
      <c r="AL15" s="10">
        <v>69528.38292199999</v>
      </c>
      <c r="AM15" s="35">
        <v>0.041146710548546246</v>
      </c>
      <c r="AN15" s="15"/>
      <c r="AO15" s="20">
        <v>78388.41506099999</v>
      </c>
      <c r="AP15" s="10">
        <v>74531.802773</v>
      </c>
      <c r="AQ15" s="35">
        <v>0.051744519044386934</v>
      </c>
      <c r="AR15" s="15"/>
      <c r="AS15" s="20">
        <v>84166.36254</v>
      </c>
      <c r="AT15" s="10">
        <v>78583.399957</v>
      </c>
      <c r="AU15" s="35">
        <v>0.07104506277477099</v>
      </c>
      <c r="AV15" s="15"/>
      <c r="AW15" s="20">
        <v>93840.047876</v>
      </c>
      <c r="AX15" s="10">
        <v>91534.475573</v>
      </c>
      <c r="AY15" s="35">
        <v>0.02518802110972131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115333.41049398508</v>
      </c>
      <c r="F17" s="10">
        <v>124546.17828118612</v>
      </c>
      <c r="G17" s="35">
        <v>-0.07397069837342986</v>
      </c>
      <c r="H17" s="15"/>
      <c r="I17" s="20">
        <v>139493.84097228106</v>
      </c>
      <c r="J17" s="10">
        <v>142253.40420799627</v>
      </c>
      <c r="K17" s="35">
        <v>-0.019398925818887976</v>
      </c>
      <c r="L17" s="15"/>
      <c r="M17" s="20">
        <v>117014.60988177572</v>
      </c>
      <c r="N17" s="10">
        <v>124043.27375201177</v>
      </c>
      <c r="O17" s="35">
        <v>-0.056662998787727965</v>
      </c>
      <c r="P17" s="15"/>
      <c r="Q17" s="20">
        <v>109814.820522</v>
      </c>
      <c r="R17" s="10">
        <v>117458.83271147241</v>
      </c>
      <c r="S17" s="35">
        <v>-0.06507822368922461</v>
      </c>
      <c r="T17" s="15"/>
      <c r="U17" s="20">
        <v>114902.71470648854</v>
      </c>
      <c r="V17" s="10">
        <v>124705.83618611556</v>
      </c>
      <c r="W17" s="35">
        <v>-0.07860996549509106</v>
      </c>
      <c r="X17" s="15"/>
      <c r="Y17" s="20">
        <v>126860.191497</v>
      </c>
      <c r="Z17" s="10">
        <v>127260.57917600001</v>
      </c>
      <c r="AA17" s="35">
        <v>-0.0031462034951630614</v>
      </c>
      <c r="AB17" s="15"/>
      <c r="AC17" s="20">
        <v>124727.22952000001</v>
      </c>
      <c r="AD17" s="10">
        <v>129456.04068036989</v>
      </c>
      <c r="AE17" s="35">
        <v>-0.03652831598677908</v>
      </c>
      <c r="AF17" s="15"/>
      <c r="AG17" s="20">
        <v>126922.655068</v>
      </c>
      <c r="AH17" s="10">
        <v>133321.010312</v>
      </c>
      <c r="AI17" s="35">
        <v>-0.047992099887530636</v>
      </c>
      <c r="AJ17" s="15"/>
      <c r="AK17" s="20">
        <v>105035.920681</v>
      </c>
      <c r="AL17" s="10">
        <v>109805.124898</v>
      </c>
      <c r="AM17" s="35">
        <v>-0.043433348137713906</v>
      </c>
      <c r="AN17" s="15"/>
      <c r="AO17" s="20">
        <v>110146.48125</v>
      </c>
      <c r="AP17" s="10">
        <v>112163.88650500002</v>
      </c>
      <c r="AQ17" s="35">
        <v>-0.017986228168993486</v>
      </c>
      <c r="AR17" s="15"/>
      <c r="AS17" s="20">
        <v>110222.56925700001</v>
      </c>
      <c r="AT17" s="10">
        <v>111517.745823</v>
      </c>
      <c r="AU17" s="35">
        <v>-0.011614084883456017</v>
      </c>
      <c r="AV17" s="15"/>
      <c r="AW17" s="20">
        <v>128523.98575700002</v>
      </c>
      <c r="AX17" s="10">
        <v>131438.053744</v>
      </c>
      <c r="AY17" s="35">
        <v>-0.022170656853118625</v>
      </c>
      <c r="AZ17" s="15"/>
    </row>
    <row r="18" spans="3:52" ht="15" customHeight="1">
      <c r="C18" s="3" t="s">
        <v>69</v>
      </c>
      <c r="E18" s="20">
        <v>2143.661278</v>
      </c>
      <c r="F18" s="10">
        <v>1855.388944</v>
      </c>
      <c r="G18" s="35">
        <v>0.15537029846610964</v>
      </c>
      <c r="H18" s="15"/>
      <c r="I18" s="20">
        <v>2342.9194279999997</v>
      </c>
      <c r="J18" s="10">
        <v>1902.316632</v>
      </c>
      <c r="K18" s="35">
        <v>0.23161380633925913</v>
      </c>
      <c r="L18" s="15"/>
      <c r="M18" s="20">
        <v>2804.6170070000003</v>
      </c>
      <c r="N18" s="10">
        <v>2342.064628</v>
      </c>
      <c r="O18" s="35">
        <v>0.19749770073381603</v>
      </c>
      <c r="P18" s="15"/>
      <c r="Q18" s="20">
        <v>3080.464646</v>
      </c>
      <c r="R18" s="10">
        <v>2482.6015270000003</v>
      </c>
      <c r="S18" s="35">
        <v>0.2408212161709508</v>
      </c>
      <c r="T18" s="15"/>
      <c r="U18" s="20">
        <v>2275.435813</v>
      </c>
      <c r="V18" s="10">
        <v>1924.657232</v>
      </c>
      <c r="W18" s="35">
        <v>0.18225509205890641</v>
      </c>
      <c r="X18" s="15"/>
      <c r="Y18" s="20">
        <v>3276.24555</v>
      </c>
      <c r="Z18" s="10">
        <v>2664.953452</v>
      </c>
      <c r="AA18" s="35">
        <v>0.22938190441609255</v>
      </c>
      <c r="AB18" s="15"/>
      <c r="AC18" s="20">
        <v>1578.501645</v>
      </c>
      <c r="AD18" s="10">
        <v>1939.9963979999998</v>
      </c>
      <c r="AE18" s="35">
        <v>-0.18633784752006521</v>
      </c>
      <c r="AF18" s="15"/>
      <c r="AG18" s="20">
        <v>2621.98383</v>
      </c>
      <c r="AH18" s="10">
        <v>1696.354355</v>
      </c>
      <c r="AI18" s="35">
        <v>0.5456580886367932</v>
      </c>
      <c r="AJ18" s="15"/>
      <c r="AK18" s="20">
        <v>3422.841777</v>
      </c>
      <c r="AL18" s="10">
        <v>2583.6962080000003</v>
      </c>
      <c r="AM18" s="35">
        <v>0.32478492107613904</v>
      </c>
      <c r="AN18" s="15"/>
      <c r="AO18" s="20">
        <v>2093.6458749999997</v>
      </c>
      <c r="AP18" s="10">
        <v>2035.8147150000002</v>
      </c>
      <c r="AQ18" s="35">
        <v>0.02840688770637926</v>
      </c>
      <c r="AR18" s="15"/>
      <c r="AS18" s="20">
        <v>2508.8976770000004</v>
      </c>
      <c r="AT18" s="10">
        <v>1802.289575</v>
      </c>
      <c r="AU18" s="35">
        <v>0.39206136006196474</v>
      </c>
      <c r="AV18" s="15"/>
      <c r="AW18" s="20">
        <v>3252.298675</v>
      </c>
      <c r="AX18" s="10">
        <v>4171.860227</v>
      </c>
      <c r="AY18" s="35">
        <v>-0.22042002894743676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179</v>
      </c>
      <c r="E22" s="20">
        <v>95857.43861459516</v>
      </c>
      <c r="F22" s="10">
        <v>101832.3929998697</v>
      </c>
      <c r="G22" s="35">
        <v>-0.058674398285840014</v>
      </c>
      <c r="H22" s="15"/>
      <c r="I22" s="20">
        <v>75324.45254456853</v>
      </c>
      <c r="J22" s="10">
        <v>69571.93773932481</v>
      </c>
      <c r="K22" s="35">
        <v>0.08268441259746838</v>
      </c>
      <c r="L22" s="15"/>
      <c r="M22" s="20">
        <v>83235.26940247908</v>
      </c>
      <c r="N22" s="10">
        <v>69713.66990761145</v>
      </c>
      <c r="O22" s="35">
        <v>0.19395908310073529</v>
      </c>
      <c r="P22" s="15"/>
      <c r="Q22" s="20">
        <v>90180.07</v>
      </c>
      <c r="R22" s="10">
        <v>82966.65417154178</v>
      </c>
      <c r="S22" s="35">
        <v>0.08694355461826592</v>
      </c>
      <c r="T22" s="15"/>
      <c r="U22" s="20">
        <v>80289.24301423453</v>
      </c>
      <c r="V22" s="10">
        <v>91035.40252296842</v>
      </c>
      <c r="W22" s="35">
        <v>-0.11804374134582</v>
      </c>
      <c r="X22" s="15"/>
      <c r="Y22" s="20">
        <v>113799.04000000001</v>
      </c>
      <c r="Z22" s="10">
        <v>86904.22</v>
      </c>
      <c r="AA22" s="35">
        <v>0.3094765708730831</v>
      </c>
      <c r="AB22" s="15"/>
      <c r="AC22" s="20">
        <v>78925.06</v>
      </c>
      <c r="AD22" s="10">
        <v>88162.75</v>
      </c>
      <c r="AE22" s="35">
        <v>-0.10477996659586959</v>
      </c>
      <c r="AF22" s="15"/>
      <c r="AG22" s="20">
        <v>84264.05</v>
      </c>
      <c r="AH22" s="10">
        <v>93454.51</v>
      </c>
      <c r="AI22" s="35">
        <v>-0.09834153536303376</v>
      </c>
      <c r="AJ22" s="15"/>
      <c r="AK22" s="20">
        <v>100867.74</v>
      </c>
      <c r="AL22" s="10">
        <v>100077.94</v>
      </c>
      <c r="AM22" s="35">
        <v>0.007891849092817087</v>
      </c>
      <c r="AN22" s="15"/>
      <c r="AO22" s="20">
        <v>77426.97</v>
      </c>
      <c r="AP22" s="10">
        <v>72800.97</v>
      </c>
      <c r="AQ22" s="35">
        <v>0.06354310938439418</v>
      </c>
      <c r="AR22" s="15"/>
      <c r="AS22" s="20">
        <v>96339.94</v>
      </c>
      <c r="AT22" s="10">
        <v>97129.16</v>
      </c>
      <c r="AU22" s="35">
        <v>-0.008125469220571876</v>
      </c>
      <c r="AV22" s="15"/>
      <c r="AW22" s="20">
        <v>147903.13</v>
      </c>
      <c r="AX22" s="10">
        <v>146361.11</v>
      </c>
      <c r="AY22" s="35">
        <v>0.010535722228398095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62917.4</v>
      </c>
      <c r="F23" s="10">
        <v>62960</v>
      </c>
      <c r="G23" s="35">
        <v>-0.0006766200762388587</v>
      </c>
      <c r="H23" s="15"/>
      <c r="I23" s="20">
        <v>56966.1</v>
      </c>
      <c r="J23" s="10">
        <v>41310.3</v>
      </c>
      <c r="K23" s="35">
        <v>0.37898054480359605</v>
      </c>
      <c r="L23" s="15"/>
      <c r="M23" s="20">
        <v>62971.7</v>
      </c>
      <c r="N23" s="10">
        <v>35054.9</v>
      </c>
      <c r="O23" s="35">
        <v>0.7963736881291915</v>
      </c>
      <c r="P23" s="15"/>
      <c r="Q23" s="20">
        <v>71950.5</v>
      </c>
      <c r="R23" s="10">
        <v>59063.7</v>
      </c>
      <c r="S23" s="35">
        <v>0.2181847733887312</v>
      </c>
      <c r="T23" s="15"/>
      <c r="U23" s="20">
        <v>62890.38</v>
      </c>
      <c r="V23" s="10">
        <v>61235.6</v>
      </c>
      <c r="W23" s="35">
        <v>0.027023169528836148</v>
      </c>
      <c r="X23" s="15"/>
      <c r="Y23" s="20">
        <v>85201.6</v>
      </c>
      <c r="Z23" s="10">
        <v>60109</v>
      </c>
      <c r="AA23" s="35">
        <v>0.4174516295396697</v>
      </c>
      <c r="AB23" s="15"/>
      <c r="AC23" s="20">
        <v>59757</v>
      </c>
      <c r="AD23" s="10">
        <v>60200.3</v>
      </c>
      <c r="AE23" s="35">
        <v>-0.007363750678983375</v>
      </c>
      <c r="AF23" s="15"/>
      <c r="AG23" s="20">
        <v>66153.2</v>
      </c>
      <c r="AH23" s="10">
        <v>67240.7</v>
      </c>
      <c r="AI23" s="35">
        <v>-0.016173240314273946</v>
      </c>
      <c r="AJ23" s="15"/>
      <c r="AK23" s="20">
        <v>74392.8</v>
      </c>
      <c r="AL23" s="10">
        <v>68672.2</v>
      </c>
      <c r="AM23" s="35">
        <v>0.08330299597216932</v>
      </c>
      <c r="AN23" s="15"/>
      <c r="AO23" s="20">
        <v>53595.3</v>
      </c>
      <c r="AP23" s="10">
        <v>49839.4</v>
      </c>
      <c r="AQ23" s="35">
        <v>0.0753600565014828</v>
      </c>
      <c r="AR23" s="15"/>
      <c r="AS23" s="20">
        <v>64374.5</v>
      </c>
      <c r="AT23" s="10">
        <v>62792</v>
      </c>
      <c r="AU23" s="35">
        <v>0.025202255064339405</v>
      </c>
      <c r="AV23" s="15"/>
      <c r="AW23" s="20">
        <v>98887.4</v>
      </c>
      <c r="AX23" s="10">
        <v>96949.9</v>
      </c>
      <c r="AY23" s="35">
        <v>0.019984548720524725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605404.1663790001</v>
      </c>
      <c r="F27" s="9">
        <v>671915.2041636785</v>
      </c>
      <c r="G27" s="39">
        <v>-0.09898724924295108</v>
      </c>
      <c r="H27" s="14"/>
      <c r="I27" s="19">
        <v>590096.906907</v>
      </c>
      <c r="J27" s="9">
        <v>772125.0879601954</v>
      </c>
      <c r="K27" s="39">
        <v>-0.23574960053956867</v>
      </c>
      <c r="L27" s="14"/>
      <c r="M27" s="19">
        <v>838117.161481</v>
      </c>
      <c r="N27" s="9">
        <v>654160.6359775586</v>
      </c>
      <c r="O27" s="39">
        <v>0.2812100199648091</v>
      </c>
      <c r="P27" s="14"/>
      <c r="Q27" s="19">
        <v>962349.193494</v>
      </c>
      <c r="R27" s="9">
        <v>679838.1713140309</v>
      </c>
      <c r="S27" s="39">
        <v>0.41555628103952347</v>
      </c>
      <c r="T27" s="14"/>
      <c r="U27" s="19">
        <v>783002.564455</v>
      </c>
      <c r="V27" s="9">
        <v>638361.3673595254</v>
      </c>
      <c r="W27" s="39">
        <v>0.22658200275144877</v>
      </c>
      <c r="X27" s="14"/>
      <c r="Y27" s="19">
        <v>1127687.05677</v>
      </c>
      <c r="Z27" s="9">
        <v>641110.749082</v>
      </c>
      <c r="AA27" s="39">
        <v>0.7589582741901046</v>
      </c>
      <c r="AB27" s="14"/>
      <c r="AC27" s="19">
        <v>995789.07293</v>
      </c>
      <c r="AD27" s="9">
        <v>502038.483772</v>
      </c>
      <c r="AE27" s="39">
        <v>0.9834915153282076</v>
      </c>
      <c r="AF27" s="14"/>
      <c r="AG27" s="19">
        <v>868294.8470320001</v>
      </c>
      <c r="AH27" s="9">
        <v>649581.767453</v>
      </c>
      <c r="AI27" s="39">
        <v>0.33669830425901687</v>
      </c>
      <c r="AJ27" s="14"/>
      <c r="AK27" s="19">
        <v>1159855.122773</v>
      </c>
      <c r="AL27" s="9">
        <v>912177.946831</v>
      </c>
      <c r="AM27" s="39">
        <v>0.2715228720475604</v>
      </c>
      <c r="AN27" s="14"/>
      <c r="AO27" s="19">
        <v>1103008.966185</v>
      </c>
      <c r="AP27" s="9">
        <v>474021.518084</v>
      </c>
      <c r="AQ27" s="39">
        <v>1.326917500799065</v>
      </c>
      <c r="AR27" s="14"/>
      <c r="AS27" s="19">
        <v>1168811.161964</v>
      </c>
      <c r="AT27" s="9">
        <v>408933.86123599997</v>
      </c>
      <c r="AU27" s="39">
        <v>1.8581911960806468</v>
      </c>
      <c r="AV27" s="14"/>
      <c r="AW27" s="19">
        <v>1307728.00449</v>
      </c>
      <c r="AX27" s="9">
        <v>582019.130897</v>
      </c>
      <c r="AY27" s="39">
        <v>1.246881477030742</v>
      </c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12773.906696</v>
      </c>
      <c r="F28" s="64">
        <v>12323.587588</v>
      </c>
      <c r="G28" s="35">
        <v>0.036541234829904116</v>
      </c>
      <c r="H28" s="65"/>
      <c r="I28" s="63">
        <v>13607.034226</v>
      </c>
      <c r="J28" s="64">
        <v>12635.488068</v>
      </c>
      <c r="K28" s="35">
        <v>0.07689027545049787</v>
      </c>
      <c r="L28" s="65"/>
      <c r="M28" s="63">
        <v>14679.90538</v>
      </c>
      <c r="N28" s="64">
        <v>12404.986544000001</v>
      </c>
      <c r="O28" s="35">
        <v>0.18338744890459582</v>
      </c>
      <c r="P28" s="65"/>
      <c r="Q28" s="63">
        <v>15806.873736000001</v>
      </c>
      <c r="R28" s="64">
        <v>15717.149896</v>
      </c>
      <c r="S28" s="35">
        <v>0.005708658414133671</v>
      </c>
      <c r="T28" s="65"/>
      <c r="U28" s="63">
        <v>12907.242127</v>
      </c>
      <c r="V28" s="64">
        <v>12709.409903</v>
      </c>
      <c r="W28" s="35">
        <v>0.015565807186162305</v>
      </c>
      <c r="X28" s="65"/>
      <c r="Y28" s="63">
        <v>18420.938749999998</v>
      </c>
      <c r="Z28" s="64">
        <v>17538.979035999997</v>
      </c>
      <c r="AA28" s="35">
        <v>0.0502856929237281</v>
      </c>
      <c r="AB28" s="65"/>
      <c r="AC28" s="63">
        <v>11698.173048</v>
      </c>
      <c r="AD28" s="64">
        <v>13874.736240999999</v>
      </c>
      <c r="AE28" s="35">
        <v>-0.15687240140596187</v>
      </c>
      <c r="AF28" s="65"/>
      <c r="AG28" s="63">
        <v>17391.931862999998</v>
      </c>
      <c r="AH28" s="64">
        <v>17228.280826</v>
      </c>
      <c r="AI28" s="35">
        <v>0.009498976633410006</v>
      </c>
      <c r="AJ28" s="65"/>
      <c r="AK28" s="63">
        <v>15562.784356</v>
      </c>
      <c r="AL28" s="64">
        <v>14894.645110000001</v>
      </c>
      <c r="AM28" s="35">
        <v>0.0448576814731505</v>
      </c>
      <c r="AN28" s="65"/>
      <c r="AO28" s="63">
        <v>10747.718309000002</v>
      </c>
      <c r="AP28" s="64">
        <v>11603.056445</v>
      </c>
      <c r="AQ28" s="35">
        <v>-0.07371662286177894</v>
      </c>
      <c r="AR28" s="65"/>
      <c r="AS28" s="63">
        <v>12080.718944</v>
      </c>
      <c r="AT28" s="64">
        <v>12314.762725</v>
      </c>
      <c r="AU28" s="35">
        <v>-0.019005139297152012</v>
      </c>
      <c r="AV28" s="65"/>
      <c r="AW28" s="63">
        <v>15000.071146</v>
      </c>
      <c r="AX28" s="64">
        <v>14081.768899</v>
      </c>
      <c r="AY28" s="35">
        <v>0.06521213730934128</v>
      </c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27193.04</v>
      </c>
      <c r="F29" s="67">
        <v>27869.071694</v>
      </c>
      <c r="G29" s="35">
        <v>-0.024257417018505933</v>
      </c>
      <c r="H29" s="65"/>
      <c r="I29" s="66">
        <v>27202.747243</v>
      </c>
      <c r="J29" s="67">
        <v>29030.87702</v>
      </c>
      <c r="K29" s="35">
        <v>-0.0629719100714925</v>
      </c>
      <c r="L29" s="65"/>
      <c r="M29" s="66">
        <v>34836.980914</v>
      </c>
      <c r="N29" s="67">
        <v>29971.053012</v>
      </c>
      <c r="O29" s="35">
        <v>0.16235425228642278</v>
      </c>
      <c r="P29" s="65"/>
      <c r="Q29" s="66">
        <v>26723.64921</v>
      </c>
      <c r="R29" s="67">
        <v>30930.931484</v>
      </c>
      <c r="S29" s="35">
        <v>-0.13602184196025102</v>
      </c>
      <c r="T29" s="65"/>
      <c r="U29" s="66">
        <v>26040.853039</v>
      </c>
      <c r="V29" s="67">
        <v>30312.828081</v>
      </c>
      <c r="W29" s="35">
        <v>-0.14092961008404428</v>
      </c>
      <c r="X29" s="65"/>
      <c r="Y29" s="66">
        <v>37933.204924</v>
      </c>
      <c r="Z29" s="67">
        <v>34792.836919</v>
      </c>
      <c r="AA29" s="35">
        <v>0.0902590384426248</v>
      </c>
      <c r="AB29" s="65"/>
      <c r="AC29" s="66">
        <v>40398.848096</v>
      </c>
      <c r="AD29" s="67">
        <v>38047.752362</v>
      </c>
      <c r="AE29" s="35">
        <v>0.06179328838221065</v>
      </c>
      <c r="AF29" s="65"/>
      <c r="AG29" s="66">
        <v>35768.068111</v>
      </c>
      <c r="AH29" s="67">
        <v>34388.945309</v>
      </c>
      <c r="AI29" s="35">
        <v>0.0401036667338287</v>
      </c>
      <c r="AJ29" s="65"/>
      <c r="AK29" s="66">
        <v>28842.745774</v>
      </c>
      <c r="AL29" s="67">
        <v>30704.089698</v>
      </c>
      <c r="AM29" s="35">
        <v>-0.06062201948691039</v>
      </c>
      <c r="AN29" s="65"/>
      <c r="AO29" s="66">
        <v>34159.204123999996</v>
      </c>
      <c r="AP29" s="67">
        <v>30349.744858000002</v>
      </c>
      <c r="AQ29" s="35">
        <v>0.12551865868473175</v>
      </c>
      <c r="AR29" s="65"/>
      <c r="AS29" s="66">
        <v>27545.512296</v>
      </c>
      <c r="AT29" s="67">
        <v>30668.148726</v>
      </c>
      <c r="AU29" s="35">
        <v>-0.10182018021037814</v>
      </c>
      <c r="AV29" s="65"/>
      <c r="AW29" s="66">
        <v>39014.052472</v>
      </c>
      <c r="AX29" s="67">
        <v>29011.101998000002</v>
      </c>
      <c r="AY29" s="35">
        <v>0.34479732878432523</v>
      </c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565437.219683</v>
      </c>
      <c r="F30" s="67">
        <v>631722.5448816784</v>
      </c>
      <c r="G30" s="35">
        <v>-0.10492790820231634</v>
      </c>
      <c r="H30" s="65"/>
      <c r="I30" s="66">
        <v>549287.1254380001</v>
      </c>
      <c r="J30" s="67">
        <v>730458.7228721954</v>
      </c>
      <c r="K30" s="35">
        <v>-0.24802441501666345</v>
      </c>
      <c r="L30" s="65"/>
      <c r="M30" s="66">
        <v>788600.275187</v>
      </c>
      <c r="N30" s="67">
        <v>611784.5964215585</v>
      </c>
      <c r="O30" s="35">
        <v>0.28901623185622716</v>
      </c>
      <c r="P30" s="65"/>
      <c r="Q30" s="66">
        <v>919818.670548</v>
      </c>
      <c r="R30" s="67">
        <v>633190.089934031</v>
      </c>
      <c r="S30" s="35">
        <v>0.4526738260288177</v>
      </c>
      <c r="T30" s="65"/>
      <c r="U30" s="66">
        <v>744054.469289</v>
      </c>
      <c r="V30" s="67">
        <v>595339.1293755254</v>
      </c>
      <c r="W30" s="35">
        <v>0.24979937077119052</v>
      </c>
      <c r="X30" s="65"/>
      <c r="Y30" s="66">
        <v>1071332.913096</v>
      </c>
      <c r="Z30" s="67">
        <v>588778.933127</v>
      </c>
      <c r="AA30" s="35">
        <v>0.8195843173364913</v>
      </c>
      <c r="AB30" s="65"/>
      <c r="AC30" s="66">
        <v>943692.051786</v>
      </c>
      <c r="AD30" s="67">
        <v>450115.995169</v>
      </c>
      <c r="AE30" s="35">
        <v>1.096553026140923</v>
      </c>
      <c r="AF30" s="65"/>
      <c r="AG30" s="66">
        <v>815134.847058</v>
      </c>
      <c r="AH30" s="67">
        <v>597964.541318</v>
      </c>
      <c r="AI30" s="35">
        <v>0.3631825814643214</v>
      </c>
      <c r="AJ30" s="65"/>
      <c r="AK30" s="66">
        <v>1115449.592643</v>
      </c>
      <c r="AL30" s="67">
        <v>866579.212023</v>
      </c>
      <c r="AM30" s="35">
        <v>0.2871871113074827</v>
      </c>
      <c r="AN30" s="65"/>
      <c r="AO30" s="66">
        <v>1058102.043752</v>
      </c>
      <c r="AP30" s="67">
        <v>432068.71678099997</v>
      </c>
      <c r="AQ30" s="35">
        <v>1.4489207449108465</v>
      </c>
      <c r="AR30" s="65"/>
      <c r="AS30" s="66">
        <v>1129184.930724</v>
      </c>
      <c r="AT30" s="67">
        <v>365950.949785</v>
      </c>
      <c r="AU30" s="35">
        <v>2.08561825399663</v>
      </c>
      <c r="AV30" s="65"/>
      <c r="AW30" s="66">
        <v>1253713.880872</v>
      </c>
      <c r="AX30" s="67">
        <v>538926.26</v>
      </c>
      <c r="AY30" s="35">
        <v>1.3263180400079224</v>
      </c>
      <c r="AZ30" s="65"/>
    </row>
    <row r="31" spans="2:52" ht="15" customHeight="1">
      <c r="B31" s="6"/>
      <c r="C31" s="3" t="s">
        <v>206</v>
      </c>
      <c r="E31" s="20">
        <v>54207.707268</v>
      </c>
      <c r="F31" s="10">
        <v>42426.405176</v>
      </c>
      <c r="G31" s="35">
        <v>0.27768796444400407</v>
      </c>
      <c r="H31" s="15"/>
      <c r="I31" s="20">
        <v>29068.824834</v>
      </c>
      <c r="J31" s="10">
        <v>30344.436279</v>
      </c>
      <c r="K31" s="35">
        <v>-0.04203773743797622</v>
      </c>
      <c r="L31" s="15"/>
      <c r="M31" s="20">
        <v>29288.661599</v>
      </c>
      <c r="N31" s="10">
        <v>80559.89003</v>
      </c>
      <c r="O31" s="35">
        <v>-0.6364361770095133</v>
      </c>
      <c r="P31" s="15"/>
      <c r="Q31" s="20">
        <v>22721.462736</v>
      </c>
      <c r="R31" s="10">
        <v>26190.335731</v>
      </c>
      <c r="S31" s="35">
        <v>-0.13244858831244732</v>
      </c>
      <c r="T31" s="15"/>
      <c r="U31" s="20">
        <v>22869.583470999998</v>
      </c>
      <c r="V31" s="10">
        <v>26317.787085</v>
      </c>
      <c r="W31" s="35">
        <v>-0.13102179156868887</v>
      </c>
      <c r="X31" s="15"/>
      <c r="Y31" s="20">
        <v>31058.056177000002</v>
      </c>
      <c r="Z31" s="10">
        <v>21666.114892999998</v>
      </c>
      <c r="AA31" s="35">
        <v>0.4334852524498705</v>
      </c>
      <c r="AB31" s="15"/>
      <c r="AC31" s="20">
        <v>29390.181931</v>
      </c>
      <c r="AD31" s="10">
        <v>31075.960466999997</v>
      </c>
      <c r="AE31" s="35">
        <v>-0.05424702923631757</v>
      </c>
      <c r="AF31" s="15"/>
      <c r="AG31" s="20">
        <v>23553.212019</v>
      </c>
      <c r="AH31" s="10">
        <v>24328.752732999998</v>
      </c>
      <c r="AI31" s="35">
        <v>-0.03187753694204143</v>
      </c>
      <c r="AJ31" s="15"/>
      <c r="AK31" s="20">
        <v>23486.493813</v>
      </c>
      <c r="AL31" s="10">
        <v>25155.953906000002</v>
      </c>
      <c r="AM31" s="35">
        <v>-0.06636441214824355</v>
      </c>
      <c r="AN31" s="15"/>
      <c r="AO31" s="20">
        <v>22630.253299</v>
      </c>
      <c r="AP31" s="10">
        <v>22234.386621999998</v>
      </c>
      <c r="AQ31" s="35">
        <v>0.017804254451899666</v>
      </c>
      <c r="AR31" s="15"/>
      <c r="AS31" s="20">
        <v>20643.359864</v>
      </c>
      <c r="AT31" s="10">
        <v>26583.227456</v>
      </c>
      <c r="AU31" s="35">
        <v>-0.22344418494073176</v>
      </c>
      <c r="AV31" s="15"/>
      <c r="AW31" s="20">
        <v>35747.787104999996</v>
      </c>
      <c r="AX31" s="10">
        <v>33044.73385</v>
      </c>
      <c r="AY31" s="35">
        <v>0.08179981921688255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491.772123</v>
      </c>
      <c r="F32" s="10">
        <v>514.436926</v>
      </c>
      <c r="G32" s="35">
        <v>-0.04405749637031295</v>
      </c>
      <c r="H32" s="15"/>
      <c r="I32" s="20">
        <v>507.5369</v>
      </c>
      <c r="J32" s="10">
        <v>542.103512</v>
      </c>
      <c r="K32" s="35">
        <v>-0.06376385917972067</v>
      </c>
      <c r="L32" s="15"/>
      <c r="M32" s="20">
        <v>490.51766299999997</v>
      </c>
      <c r="N32" s="10">
        <v>498.371653</v>
      </c>
      <c r="O32" s="35">
        <v>-0.015759303228267702</v>
      </c>
      <c r="P32" s="15"/>
      <c r="Q32" s="20">
        <v>513.492736</v>
      </c>
      <c r="R32" s="10">
        <v>490.892219</v>
      </c>
      <c r="S32" s="35">
        <v>0.046039672509048314</v>
      </c>
      <c r="T32" s="15"/>
      <c r="U32" s="20">
        <v>448.70102</v>
      </c>
      <c r="V32" s="10">
        <v>524.986061</v>
      </c>
      <c r="W32" s="35">
        <v>-0.14530869801512677</v>
      </c>
      <c r="X32" s="15"/>
      <c r="Y32" s="20">
        <v>461.226177</v>
      </c>
      <c r="Z32" s="10">
        <v>478.416025</v>
      </c>
      <c r="AA32" s="35">
        <v>-0.03593075294666391</v>
      </c>
      <c r="AB32" s="15"/>
      <c r="AC32" s="20">
        <v>153.241931</v>
      </c>
      <c r="AD32" s="10">
        <v>477.81877299999996</v>
      </c>
      <c r="AE32" s="35">
        <v>-0.6792885929578157</v>
      </c>
      <c r="AF32" s="15"/>
      <c r="AG32" s="20">
        <v>426.692019</v>
      </c>
      <c r="AH32" s="10">
        <v>470.340448</v>
      </c>
      <c r="AI32" s="35">
        <v>-0.09280177621466221</v>
      </c>
      <c r="AJ32" s="15"/>
      <c r="AK32" s="20">
        <v>447.703813</v>
      </c>
      <c r="AL32" s="10">
        <v>469.03099399999996</v>
      </c>
      <c r="AM32" s="35">
        <v>-0.04547072852929617</v>
      </c>
      <c r="AN32" s="15"/>
      <c r="AO32" s="20">
        <v>410.192075</v>
      </c>
      <c r="AP32" s="10">
        <v>460.108763</v>
      </c>
      <c r="AQ32" s="35">
        <v>-0.10848888787627811</v>
      </c>
      <c r="AR32" s="15"/>
      <c r="AS32" s="20">
        <v>388.759864</v>
      </c>
      <c r="AT32" s="10">
        <v>443.139792</v>
      </c>
      <c r="AU32" s="35">
        <v>-0.12271506414391242</v>
      </c>
      <c r="AV32" s="15"/>
      <c r="AW32" s="20">
        <v>453.83433299999996</v>
      </c>
      <c r="AX32" s="10">
        <v>491.86191299999996</v>
      </c>
      <c r="AY32" s="35">
        <v>-0.07731352844146727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6511</v>
      </c>
      <c r="F33" s="10">
        <v>6907</v>
      </c>
      <c r="G33" s="35">
        <v>-0.057333140292456924</v>
      </c>
      <c r="H33" s="15"/>
      <c r="I33" s="20">
        <v>6685</v>
      </c>
      <c r="J33" s="10">
        <v>7121</v>
      </c>
      <c r="K33" s="35">
        <v>-0.061227355708467913</v>
      </c>
      <c r="L33" s="15"/>
      <c r="M33" s="20">
        <v>7495</v>
      </c>
      <c r="N33" s="10">
        <v>6682</v>
      </c>
      <c r="O33" s="35">
        <v>0.12167015863513918</v>
      </c>
      <c r="P33" s="15"/>
      <c r="Q33" s="20">
        <v>4906</v>
      </c>
      <c r="R33" s="10">
        <v>7040</v>
      </c>
      <c r="S33" s="35">
        <v>-0.303125</v>
      </c>
      <c r="T33" s="15"/>
      <c r="U33" s="20">
        <v>4178</v>
      </c>
      <c r="V33" s="10">
        <v>6805</v>
      </c>
      <c r="W33" s="35">
        <v>-0.3860396767083027</v>
      </c>
      <c r="X33" s="15"/>
      <c r="Y33" s="20">
        <v>8106</v>
      </c>
      <c r="Z33" s="10">
        <v>6932</v>
      </c>
      <c r="AA33" s="35">
        <v>0.1693594922100404</v>
      </c>
      <c r="AB33" s="15"/>
      <c r="AC33" s="20">
        <v>8146</v>
      </c>
      <c r="AD33" s="10">
        <v>7029</v>
      </c>
      <c r="AE33" s="35">
        <v>0.15891307440603214</v>
      </c>
      <c r="AF33" s="15"/>
      <c r="AG33" s="20">
        <v>7798</v>
      </c>
      <c r="AH33" s="10">
        <v>7086</v>
      </c>
      <c r="AI33" s="35">
        <v>0.1004798193621225</v>
      </c>
      <c r="AJ33" s="15"/>
      <c r="AK33" s="20">
        <v>4448</v>
      </c>
      <c r="AL33" s="10">
        <v>7141</v>
      </c>
      <c r="AM33" s="35">
        <v>-0.3771180506931802</v>
      </c>
      <c r="AN33" s="15"/>
      <c r="AO33" s="20">
        <v>3911.361224</v>
      </c>
      <c r="AP33" s="10">
        <v>6388.707859</v>
      </c>
      <c r="AQ33" s="35">
        <v>-0.38776959123433286</v>
      </c>
      <c r="AR33" s="15"/>
      <c r="AS33" s="20">
        <v>4445</v>
      </c>
      <c r="AT33" s="10">
        <v>6392</v>
      </c>
      <c r="AU33" s="35">
        <v>-0.30459949937421776</v>
      </c>
      <c r="AV33" s="15"/>
      <c r="AW33" s="20">
        <v>9190.152772</v>
      </c>
      <c r="AX33" s="10">
        <v>6419.111937</v>
      </c>
      <c r="AY33" s="35">
        <v>0.43168601236373794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47204.935144999996</v>
      </c>
      <c r="F34" s="10">
        <v>35004.96825</v>
      </c>
      <c r="G34" s="35">
        <v>0.3485210101568939</v>
      </c>
      <c r="H34" s="15"/>
      <c r="I34" s="20">
        <v>21876.287934</v>
      </c>
      <c r="J34" s="10">
        <v>22681.332767</v>
      </c>
      <c r="K34" s="35">
        <v>-0.03549371817212138</v>
      </c>
      <c r="L34" s="15"/>
      <c r="M34" s="20">
        <v>21303.143936</v>
      </c>
      <c r="N34" s="10">
        <v>73379.518377</v>
      </c>
      <c r="O34" s="35">
        <v>-0.7096854216656016</v>
      </c>
      <c r="P34" s="15"/>
      <c r="Q34" s="20">
        <v>17301.97</v>
      </c>
      <c r="R34" s="10">
        <v>18659.443511999998</v>
      </c>
      <c r="S34" s="35">
        <v>-0.07274994622036812</v>
      </c>
      <c r="T34" s="15"/>
      <c r="U34" s="20">
        <v>18242.882450999998</v>
      </c>
      <c r="V34" s="10">
        <v>18987.801024</v>
      </c>
      <c r="W34" s="35">
        <v>-0.03923142927706312</v>
      </c>
      <c r="X34" s="15"/>
      <c r="Y34" s="20">
        <v>22490.83</v>
      </c>
      <c r="Z34" s="10">
        <v>14255.698868</v>
      </c>
      <c r="AA34" s="35">
        <v>0.5776729158109207</v>
      </c>
      <c r="AB34" s="15"/>
      <c r="AC34" s="20">
        <v>21090.94</v>
      </c>
      <c r="AD34" s="10">
        <v>23569.141693999998</v>
      </c>
      <c r="AE34" s="35">
        <v>-0.10514603060962868</v>
      </c>
      <c r="AF34" s="15"/>
      <c r="AG34" s="20">
        <v>15328.52</v>
      </c>
      <c r="AH34" s="10">
        <v>16772.412285</v>
      </c>
      <c r="AI34" s="35">
        <v>-0.08608733558805422</v>
      </c>
      <c r="AJ34" s="15"/>
      <c r="AK34" s="20">
        <v>18590.79</v>
      </c>
      <c r="AL34" s="10">
        <v>17545.922912</v>
      </c>
      <c r="AM34" s="35">
        <v>0.05955042053019587</v>
      </c>
      <c r="AN34" s="15"/>
      <c r="AO34" s="20">
        <v>18308.7</v>
      </c>
      <c r="AP34" s="10">
        <v>15385.57</v>
      </c>
      <c r="AQ34" s="35">
        <v>0.18999166101743395</v>
      </c>
      <c r="AR34" s="15"/>
      <c r="AS34" s="20">
        <v>15809.599999999999</v>
      </c>
      <c r="AT34" s="10">
        <v>19748.087664</v>
      </c>
      <c r="AU34" s="35">
        <v>-0.19943640776821703</v>
      </c>
      <c r="AV34" s="15"/>
      <c r="AW34" s="20">
        <v>26103.8</v>
      </c>
      <c r="AX34" s="10">
        <v>26133.76</v>
      </c>
      <c r="AY34" s="35">
        <v>-0.0011464098545329539</v>
      </c>
      <c r="AZ34" s="15"/>
    </row>
    <row r="35" spans="2:52" ht="15" customHeight="1">
      <c r="B35" s="2"/>
      <c r="C35" s="3" t="s">
        <v>207</v>
      </c>
      <c r="E35" s="20">
        <v>96775.634573</v>
      </c>
      <c r="F35" s="10">
        <v>101112.45073667837</v>
      </c>
      <c r="G35" s="35">
        <v>-0.04289102016696733</v>
      </c>
      <c r="H35" s="15"/>
      <c r="I35" s="20">
        <v>99815.297326</v>
      </c>
      <c r="J35" s="10">
        <v>95556.7746611954</v>
      </c>
      <c r="K35" s="35">
        <v>0.044565366295624194</v>
      </c>
      <c r="L35" s="15"/>
      <c r="M35" s="20">
        <v>104137.987717</v>
      </c>
      <c r="N35" s="10">
        <v>41212.692935558494</v>
      </c>
      <c r="O35" s="35">
        <v>1.5268425890012463</v>
      </c>
      <c r="P35" s="15"/>
      <c r="Q35" s="20">
        <v>101138.18100000001</v>
      </c>
      <c r="R35" s="10">
        <v>99376.54052303103</v>
      </c>
      <c r="S35" s="35">
        <v>0.017726924963349013</v>
      </c>
      <c r="T35" s="15"/>
      <c r="U35" s="20">
        <v>93674.241107</v>
      </c>
      <c r="V35" s="10">
        <v>94465.85219352541</v>
      </c>
      <c r="W35" s="35">
        <v>-0.008379864979185274</v>
      </c>
      <c r="X35" s="15"/>
      <c r="Y35" s="20">
        <v>109007.012573</v>
      </c>
      <c r="Z35" s="10">
        <v>108656.253011</v>
      </c>
      <c r="AA35" s="35">
        <v>0.0032281580882832102</v>
      </c>
      <c r="AB35" s="15"/>
      <c r="AC35" s="20">
        <v>107484.731117</v>
      </c>
      <c r="AD35" s="10">
        <v>105422.417468</v>
      </c>
      <c r="AE35" s="35">
        <v>0.01956238244703504</v>
      </c>
      <c r="AF35" s="15"/>
      <c r="AG35" s="20">
        <v>108217.379844</v>
      </c>
      <c r="AH35" s="10">
        <v>107307.49037799999</v>
      </c>
      <c r="AI35" s="35">
        <v>0.008479272628544782</v>
      </c>
      <c r="AJ35" s="15"/>
      <c r="AK35" s="20">
        <v>108961.510543</v>
      </c>
      <c r="AL35" s="10">
        <v>101798.294116</v>
      </c>
      <c r="AM35" s="35">
        <v>0.07036676291291726</v>
      </c>
      <c r="AN35" s="15"/>
      <c r="AO35" s="20">
        <v>99950.887634</v>
      </c>
      <c r="AP35" s="10">
        <v>100750.065011</v>
      </c>
      <c r="AQ35" s="35">
        <v>-0.007932276539104416</v>
      </c>
      <c r="AR35" s="15"/>
      <c r="AS35" s="20">
        <v>96442.45908</v>
      </c>
      <c r="AT35" s="10">
        <v>101806.122933</v>
      </c>
      <c r="AU35" s="35">
        <v>-0.052685081196245</v>
      </c>
      <c r="AV35" s="15"/>
      <c r="AW35" s="20">
        <v>105745.476582</v>
      </c>
      <c r="AX35" s="10">
        <v>100042.175345</v>
      </c>
      <c r="AY35" s="35">
        <v>0.057008968640794876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19663</v>
      </c>
      <c r="F37" s="10">
        <v>20267</v>
      </c>
      <c r="G37" s="35">
        <v>-0.029802141412147827</v>
      </c>
      <c r="H37" s="15"/>
      <c r="I37" s="20">
        <v>18840</v>
      </c>
      <c r="J37" s="10">
        <v>21309</v>
      </c>
      <c r="K37" s="35">
        <v>-0.11586653526678868</v>
      </c>
      <c r="L37" s="15"/>
      <c r="M37" s="20">
        <v>26454</v>
      </c>
      <c r="N37" s="10">
        <v>22716</v>
      </c>
      <c r="O37" s="35">
        <v>0.16455361859482304</v>
      </c>
      <c r="P37" s="15"/>
      <c r="Q37" s="20">
        <v>19784</v>
      </c>
      <c r="R37" s="10">
        <v>23210.5</v>
      </c>
      <c r="S37" s="35">
        <v>-0.14762715150470693</v>
      </c>
      <c r="T37" s="15"/>
      <c r="U37" s="20">
        <v>19962</v>
      </c>
      <c r="V37" s="10">
        <v>22881.1</v>
      </c>
      <c r="W37" s="35">
        <v>-0.12757690845282782</v>
      </c>
      <c r="X37" s="15"/>
      <c r="Y37" s="20">
        <v>28838</v>
      </c>
      <c r="Z37" s="10">
        <v>27402.8</v>
      </c>
      <c r="AA37" s="35">
        <v>0.05237420993475122</v>
      </c>
      <c r="AB37" s="15"/>
      <c r="AC37" s="20">
        <v>29494</v>
      </c>
      <c r="AD37" s="10">
        <v>30218</v>
      </c>
      <c r="AE37" s="35">
        <v>-0.023959229598252696</v>
      </c>
      <c r="AF37" s="15"/>
      <c r="AG37" s="20">
        <v>27027</v>
      </c>
      <c r="AH37" s="10">
        <v>26710</v>
      </c>
      <c r="AI37" s="35">
        <v>0.011868214152002995</v>
      </c>
      <c r="AJ37" s="15"/>
      <c r="AK37" s="20">
        <v>22681</v>
      </c>
      <c r="AL37" s="10">
        <v>22951</v>
      </c>
      <c r="AM37" s="35">
        <v>-0.011764193281338504</v>
      </c>
      <c r="AN37" s="15"/>
      <c r="AO37" s="20">
        <v>27172.8114</v>
      </c>
      <c r="AP37" s="10">
        <v>23154.757329</v>
      </c>
      <c r="AQ37" s="35">
        <v>0.1735303900580127</v>
      </c>
      <c r="AR37" s="15"/>
      <c r="AS37" s="20">
        <v>21954</v>
      </c>
      <c r="AT37" s="10">
        <v>23631</v>
      </c>
      <c r="AU37" s="35">
        <v>-0.07096610384664212</v>
      </c>
      <c r="AV37" s="15"/>
      <c r="AW37" s="20">
        <v>28533.139769</v>
      </c>
      <c r="AX37" s="10">
        <v>21726.768359</v>
      </c>
      <c r="AY37" s="35">
        <v>0.31327122826255743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66470.5</v>
      </c>
      <c r="F38" s="10">
        <v>69036.30007467837</v>
      </c>
      <c r="G38" s="35">
        <v>-0.03716595576389338</v>
      </c>
      <c r="H38" s="15"/>
      <c r="I38" s="20">
        <v>67875.8</v>
      </c>
      <c r="J38" s="10">
        <v>62154.390105195394</v>
      </c>
      <c r="K38" s="35">
        <v>0.09205158131422746</v>
      </c>
      <c r="L38" s="15"/>
      <c r="M38" s="20">
        <v>63701.6</v>
      </c>
      <c r="N38" s="10">
        <v>6590.078044558489</v>
      </c>
      <c r="O38" s="35">
        <v>8.666289165209388</v>
      </c>
      <c r="P38" s="15"/>
      <c r="Q38" s="20">
        <v>66119.8</v>
      </c>
      <c r="R38" s="10">
        <v>60940.78284603102</v>
      </c>
      <c r="S38" s="35">
        <v>0.08498442113968159</v>
      </c>
      <c r="T38" s="15"/>
      <c r="U38" s="20">
        <v>61253.7</v>
      </c>
      <c r="V38" s="10">
        <v>59426.328351525415</v>
      </c>
      <c r="W38" s="35">
        <v>0.030750202800097357</v>
      </c>
      <c r="X38" s="15"/>
      <c r="Y38" s="20">
        <v>63081.3</v>
      </c>
      <c r="Z38" s="10">
        <v>64768.89</v>
      </c>
      <c r="AA38" s="35">
        <v>-0.026055564639134568</v>
      </c>
      <c r="AB38" s="15"/>
      <c r="AC38" s="20">
        <v>66510.8</v>
      </c>
      <c r="AD38" s="10">
        <v>61814.5</v>
      </c>
      <c r="AE38" s="35">
        <v>0.07597408375057636</v>
      </c>
      <c r="AF38" s="15"/>
      <c r="AG38" s="20">
        <v>65820.14</v>
      </c>
      <c r="AH38" s="10">
        <v>63867.549999999996</v>
      </c>
      <c r="AI38" s="35">
        <v>0.030572489472353394</v>
      </c>
      <c r="AJ38" s="15"/>
      <c r="AK38" s="20">
        <v>71188.43</v>
      </c>
      <c r="AL38" s="10">
        <v>64526.68</v>
      </c>
      <c r="AM38" s="35">
        <v>0.10324024109097187</v>
      </c>
      <c r="AN38" s="15"/>
      <c r="AO38" s="20">
        <v>62709.55</v>
      </c>
      <c r="AP38" s="10">
        <v>66452.36</v>
      </c>
      <c r="AQ38" s="35">
        <v>-0.05632320657987162</v>
      </c>
      <c r="AR38" s="15"/>
      <c r="AS38" s="20">
        <v>63492.5</v>
      </c>
      <c r="AT38" s="10">
        <v>66327.5</v>
      </c>
      <c r="AU38" s="35">
        <v>-0.04274245222569824</v>
      </c>
      <c r="AV38" s="15"/>
      <c r="AW38" s="20">
        <v>62934.1</v>
      </c>
      <c r="AX38" s="10">
        <v>65181.5</v>
      </c>
      <c r="AY38" s="35">
        <v>-0.034479108335954245</v>
      </c>
      <c r="AZ38" s="15"/>
    </row>
    <row r="39" spans="2:52" ht="15" customHeight="1">
      <c r="B39" s="2"/>
      <c r="C39" s="3" t="s">
        <v>116</v>
      </c>
      <c r="E39" s="20">
        <v>454420.824538</v>
      </c>
      <c r="F39" s="10">
        <v>528376.348251</v>
      </c>
      <c r="G39" s="35">
        <v>-0.1399675136061696</v>
      </c>
      <c r="H39" s="15"/>
      <c r="I39" s="20">
        <v>461212.784747</v>
      </c>
      <c r="J39" s="10">
        <v>646223.87702</v>
      </c>
      <c r="K39" s="35">
        <v>-0.2862956613831124</v>
      </c>
      <c r="L39" s="15"/>
      <c r="M39" s="20">
        <v>704690.512165</v>
      </c>
      <c r="N39" s="10">
        <v>532388.053012</v>
      </c>
      <c r="O39" s="35">
        <v>0.3236407319401591</v>
      </c>
      <c r="P39" s="15"/>
      <c r="Q39" s="20">
        <v>838489.549758</v>
      </c>
      <c r="R39" s="10">
        <v>554271.2950599999</v>
      </c>
      <c r="S39" s="35">
        <v>0.5127782319436791</v>
      </c>
      <c r="T39" s="15"/>
      <c r="U39" s="20">
        <v>666458.739877</v>
      </c>
      <c r="V39" s="10">
        <v>517577.728081</v>
      </c>
      <c r="W39" s="35">
        <v>0.2876495716846232</v>
      </c>
      <c r="X39" s="15"/>
      <c r="Y39" s="20">
        <v>987621.9880199999</v>
      </c>
      <c r="Z39" s="10">
        <v>510788.38117799995</v>
      </c>
      <c r="AA39" s="35">
        <v>0.933524771535147</v>
      </c>
      <c r="AB39" s="15"/>
      <c r="AC39" s="20">
        <v>858914.1598820001</v>
      </c>
      <c r="AD39" s="10">
        <v>365540.105837</v>
      </c>
      <c r="AE39" s="35">
        <v>1.3497125107935575</v>
      </c>
      <c r="AF39" s="15"/>
      <c r="AG39" s="20">
        <v>736524.255169</v>
      </c>
      <c r="AH39" s="10">
        <v>517945.52434199996</v>
      </c>
      <c r="AI39" s="35">
        <v>0.42201104277266094</v>
      </c>
      <c r="AJ39" s="15"/>
      <c r="AK39" s="20">
        <v>1027407.1184169999</v>
      </c>
      <c r="AL39" s="10">
        <v>785223.698809</v>
      </c>
      <c r="AM39" s="35">
        <v>0.30842601920361723</v>
      </c>
      <c r="AN39" s="15"/>
      <c r="AO39" s="20">
        <v>980427.825252</v>
      </c>
      <c r="AP39" s="10">
        <v>351037.066451</v>
      </c>
      <c r="AQ39" s="35">
        <v>1.7929467254389055</v>
      </c>
      <c r="AR39" s="15"/>
      <c r="AS39" s="20">
        <v>1051725.34302</v>
      </c>
      <c r="AT39" s="10">
        <v>280544.510847</v>
      </c>
      <c r="AU39" s="35">
        <v>2.748871577792436</v>
      </c>
      <c r="AV39" s="15"/>
      <c r="AW39" s="20">
        <v>1166234.740803</v>
      </c>
      <c r="AX39" s="10">
        <v>448932.221702</v>
      </c>
      <c r="AY39" s="35">
        <v>1.597796915493278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214</v>
      </c>
      <c r="F40" s="85" t="s">
        <v>214</v>
      </c>
      <c r="G40" s="82" t="s">
        <v>239</v>
      </c>
      <c r="H40" s="15"/>
      <c r="I40" s="84" t="s">
        <v>214</v>
      </c>
      <c r="J40" s="85" t="s">
        <v>214</v>
      </c>
      <c r="K40" s="82" t="s">
        <v>239</v>
      </c>
      <c r="L40" s="15"/>
      <c r="M40" s="84" t="s">
        <v>214</v>
      </c>
      <c r="N40" s="85" t="s">
        <v>214</v>
      </c>
      <c r="O40" s="82" t="s">
        <v>239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239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0.9999999999999999</v>
      </c>
      <c r="W44" s="42">
        <v>0</v>
      </c>
      <c r="X44" s="30"/>
      <c r="Y44" s="31">
        <v>1.0000000000000002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0.9999999999999999</v>
      </c>
      <c r="AM44" s="42">
        <v>0</v>
      </c>
      <c r="AN44" s="30"/>
      <c r="AO44" s="31">
        <v>1</v>
      </c>
      <c r="AP44" s="30">
        <v>0.9999999999999999</v>
      </c>
      <c r="AQ44" s="42">
        <v>0</v>
      </c>
      <c r="AR44" s="30"/>
      <c r="AS44" s="31">
        <v>1</v>
      </c>
      <c r="AT44" s="30">
        <v>1.0000000000000002</v>
      </c>
      <c r="AU44" s="42">
        <v>0</v>
      </c>
      <c r="AV44" s="30"/>
      <c r="AW44" s="31">
        <v>1.0000000000000002</v>
      </c>
      <c r="AX44" s="30">
        <v>1.0000000000000002</v>
      </c>
      <c r="AY44" s="42">
        <v>0</v>
      </c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0.17645378322215327</v>
      </c>
      <c r="F45" s="69">
        <v>0.1567599039346279</v>
      </c>
      <c r="G45" s="43">
        <v>0.019693879287525362</v>
      </c>
      <c r="H45" s="65"/>
      <c r="I45" s="68">
        <v>0.18621983231676356</v>
      </c>
      <c r="J45" s="69">
        <v>0.13173891464383236</v>
      </c>
      <c r="K45" s="43">
        <v>0.0544809176729312</v>
      </c>
      <c r="L45" s="65"/>
      <c r="M45" s="68">
        <v>0.14271148193769487</v>
      </c>
      <c r="N45" s="69">
        <v>0.13291711415167604</v>
      </c>
      <c r="O45" s="43">
        <v>0.009794367786018832</v>
      </c>
      <c r="P45" s="65"/>
      <c r="Q45" s="68">
        <v>0.13392778248177353</v>
      </c>
      <c r="R45" s="69">
        <v>0.15466446373649392</v>
      </c>
      <c r="S45" s="43">
        <v>-0.02073668125472039</v>
      </c>
      <c r="T45" s="65"/>
      <c r="U45" s="68">
        <v>0.1507039892074223</v>
      </c>
      <c r="V45" s="69">
        <v>0.16363512324889828</v>
      </c>
      <c r="W45" s="43">
        <v>-0.012931134041475972</v>
      </c>
      <c r="X45" s="65"/>
      <c r="Y45" s="68">
        <v>0.13416385196844172</v>
      </c>
      <c r="Z45" s="69">
        <v>0.17160193726209735</v>
      </c>
      <c r="AA45" s="43">
        <v>-0.03743808529365564</v>
      </c>
      <c r="AB45" s="65"/>
      <c r="AC45" s="68">
        <v>0.12407831607939637</v>
      </c>
      <c r="AD45" s="69">
        <v>0.19813741181107952</v>
      </c>
      <c r="AE45" s="43">
        <v>-0.07405909573168315</v>
      </c>
      <c r="AF45" s="65"/>
      <c r="AG45" s="68">
        <v>0.14639179790906934</v>
      </c>
      <c r="AH45" s="69">
        <v>0.17505255800803682</v>
      </c>
      <c r="AI45" s="43">
        <v>-0.02866076009896748</v>
      </c>
      <c r="AJ45" s="65"/>
      <c r="AK45" s="68">
        <v>0.11423507159029789</v>
      </c>
      <c r="AL45" s="69">
        <v>0.12960358050144233</v>
      </c>
      <c r="AM45" s="43">
        <v>-0.01536850891114444</v>
      </c>
      <c r="AN45" s="65"/>
      <c r="AO45" s="68">
        <v>0.10511508333286444</v>
      </c>
      <c r="AP45" s="69">
        <v>0.18684283633805487</v>
      </c>
      <c r="AQ45" s="43">
        <v>-0.08172775300519043</v>
      </c>
      <c r="AR45" s="65"/>
      <c r="AS45" s="68">
        <v>0.11105514222367455</v>
      </c>
      <c r="AT45" s="69">
        <v>0.22175340008444108</v>
      </c>
      <c r="AU45" s="43">
        <v>-0.11069825786076654</v>
      </c>
      <c r="AV45" s="65"/>
      <c r="AW45" s="68">
        <v>0.12462703318863651</v>
      </c>
      <c r="AX45" s="69">
        <v>0.21471966599655157</v>
      </c>
      <c r="AY45" s="43">
        <v>-0.09009263280791506</v>
      </c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0.034280418719463544</v>
      </c>
      <c r="F46" s="35">
        <v>0.033217357374513715</v>
      </c>
      <c r="G46" s="43">
        <v>0.0010630613449498297</v>
      </c>
      <c r="H46" s="65"/>
      <c r="I46" s="70">
        <v>0.034791618739857325</v>
      </c>
      <c r="J46" s="35">
        <v>0.030696500518915783</v>
      </c>
      <c r="K46" s="43">
        <v>0.004095118220941541</v>
      </c>
      <c r="L46" s="65"/>
      <c r="M46" s="70">
        <v>0.035247546973890966</v>
      </c>
      <c r="N46" s="35">
        <v>0.03625832904424108</v>
      </c>
      <c r="O46" s="43">
        <v>-0.0010107820703501164</v>
      </c>
      <c r="P46" s="65"/>
      <c r="Q46" s="70">
        <v>0.025322006632356796</v>
      </c>
      <c r="R46" s="35">
        <v>0.036028320513325024</v>
      </c>
      <c r="S46" s="43">
        <v>-0.010706313880968227</v>
      </c>
      <c r="T46" s="65"/>
      <c r="U46" s="70">
        <v>0.027888251508512794</v>
      </c>
      <c r="V46" s="35">
        <v>0.03597547916783551</v>
      </c>
      <c r="W46" s="43">
        <v>-0.008087227659322713</v>
      </c>
      <c r="X46" s="65"/>
      <c r="Y46" s="70">
        <v>0.029720727626357715</v>
      </c>
      <c r="Z46" s="35">
        <v>0.0397639075148565</v>
      </c>
      <c r="AA46" s="43">
        <v>-0.010043179888498784</v>
      </c>
      <c r="AB46" s="65"/>
      <c r="AC46" s="70">
        <v>0.03396326751331597</v>
      </c>
      <c r="AD46" s="35">
        <v>0.05046133154397092</v>
      </c>
      <c r="AE46" s="43">
        <v>-0.01649806403065495</v>
      </c>
      <c r="AF46" s="65"/>
      <c r="AG46" s="70">
        <v>0.03407636393722169</v>
      </c>
      <c r="AH46" s="35">
        <v>0.03836938561381575</v>
      </c>
      <c r="AI46" s="43">
        <v>-0.00429302167659406</v>
      </c>
      <c r="AJ46" s="65"/>
      <c r="AK46" s="70">
        <v>0.023032381268925203</v>
      </c>
      <c r="AL46" s="35">
        <v>0.029080636106414894</v>
      </c>
      <c r="AM46" s="43">
        <v>-0.006048254837489692</v>
      </c>
      <c r="AN46" s="65"/>
      <c r="AO46" s="70">
        <v>0.027661860691471557</v>
      </c>
      <c r="AP46" s="35">
        <v>0.0451965969907269</v>
      </c>
      <c r="AQ46" s="43">
        <v>-0.017534736299255345</v>
      </c>
      <c r="AR46" s="65"/>
      <c r="AS46" s="70">
        <v>0.021737914385042852</v>
      </c>
      <c r="AT46" s="35">
        <v>0.049219843442894984</v>
      </c>
      <c r="AU46" s="43">
        <v>-0.02748192905785213</v>
      </c>
      <c r="AV46" s="65"/>
      <c r="AW46" s="70">
        <v>0.02468809640281717</v>
      </c>
      <c r="AX46" s="35">
        <v>0.03624361892836441</v>
      </c>
      <c r="AY46" s="43">
        <v>-0.01155552252554724</v>
      </c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0.7892657980583832</v>
      </c>
      <c r="F47" s="35">
        <v>0.8100227386908583</v>
      </c>
      <c r="G47" s="43">
        <v>-0.02075694063247513</v>
      </c>
      <c r="H47" s="65"/>
      <c r="I47" s="70">
        <v>0.7789885489433792</v>
      </c>
      <c r="J47" s="35">
        <v>0.8375645848372518</v>
      </c>
      <c r="K47" s="43">
        <v>-0.05857603589387261</v>
      </c>
      <c r="L47" s="65"/>
      <c r="M47" s="70">
        <v>0.8220409710884141</v>
      </c>
      <c r="N47" s="35">
        <v>0.8308245568040828</v>
      </c>
      <c r="O47" s="43">
        <v>-0.00878358571566873</v>
      </c>
      <c r="P47" s="65"/>
      <c r="Q47" s="70">
        <v>0.8407502108858697</v>
      </c>
      <c r="R47" s="35">
        <v>0.8093072157501812</v>
      </c>
      <c r="S47" s="43">
        <v>0.03144299513568849</v>
      </c>
      <c r="T47" s="65"/>
      <c r="U47" s="70">
        <v>0.8214077592840648</v>
      </c>
      <c r="V47" s="35">
        <v>0.8003893975832661</v>
      </c>
      <c r="W47" s="43">
        <v>0.021018361700798738</v>
      </c>
      <c r="X47" s="65"/>
      <c r="Y47" s="70">
        <v>0.8361154204052007</v>
      </c>
      <c r="Z47" s="35">
        <v>0.7886341552230463</v>
      </c>
      <c r="AA47" s="43">
        <v>0.04748126518215445</v>
      </c>
      <c r="AB47" s="65"/>
      <c r="AC47" s="70">
        <v>0.8419584164072877</v>
      </c>
      <c r="AD47" s="35">
        <v>0.7514012566449495</v>
      </c>
      <c r="AE47" s="43">
        <v>0.09055715976233825</v>
      </c>
      <c r="AF47" s="65"/>
      <c r="AG47" s="70">
        <v>0.819531838153709</v>
      </c>
      <c r="AH47" s="35">
        <v>0.7865780563781474</v>
      </c>
      <c r="AI47" s="43">
        <v>0.03295378177556163</v>
      </c>
      <c r="AJ47" s="65"/>
      <c r="AK47" s="70">
        <v>0.8627325471407769</v>
      </c>
      <c r="AL47" s="35">
        <v>0.8413157833921426</v>
      </c>
      <c r="AM47" s="43">
        <v>0.021416763748634216</v>
      </c>
      <c r="AN47" s="65"/>
      <c r="AO47" s="70">
        <v>0.867223055975664</v>
      </c>
      <c r="AP47" s="35">
        <v>0.7679605666712181</v>
      </c>
      <c r="AQ47" s="43">
        <v>0.09926248930444581</v>
      </c>
      <c r="AR47" s="65"/>
      <c r="AS47" s="70">
        <v>0.8672069433912826</v>
      </c>
      <c r="AT47" s="35">
        <v>0.7290267564726641</v>
      </c>
      <c r="AU47" s="43">
        <v>0.13818018691861844</v>
      </c>
      <c r="AV47" s="65"/>
      <c r="AW47" s="70">
        <v>0.8506848704085465</v>
      </c>
      <c r="AX47" s="35">
        <v>0.7490367150750842</v>
      </c>
      <c r="AY47" s="43">
        <v>0.10164815533346228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0.32787797499805216</v>
      </c>
      <c r="F49" s="18">
        <v>0.31264163797777555</v>
      </c>
      <c r="G49" s="45">
        <v>0.015236337020276602</v>
      </c>
      <c r="H49" s="14"/>
      <c r="I49" s="21">
        <v>0.3467462253013711</v>
      </c>
      <c r="J49" s="18">
        <v>0.2799163083469158</v>
      </c>
      <c r="K49" s="45">
        <v>0.06682991695445534</v>
      </c>
      <c r="L49" s="14"/>
      <c r="M49" s="21">
        <v>0.2528493821532562</v>
      </c>
      <c r="N49" s="18">
        <v>0.29216825141043695</v>
      </c>
      <c r="O49" s="45">
        <v>-0.039318869257180755</v>
      </c>
      <c r="P49" s="14"/>
      <c r="Q49" s="21">
        <v>0.22519237429436778</v>
      </c>
      <c r="R49" s="18">
        <v>0.2875042920929905</v>
      </c>
      <c r="S49" s="45">
        <v>-0.06231191779862272</v>
      </c>
      <c r="T49" s="14"/>
      <c r="U49" s="21">
        <v>0.26369219213462947</v>
      </c>
      <c r="V49" s="18">
        <v>0.31667154492904975</v>
      </c>
      <c r="W49" s="45">
        <v>-0.05297935279442029</v>
      </c>
      <c r="X49" s="14"/>
      <c r="Y49" s="21">
        <v>0.22892103968525526</v>
      </c>
      <c r="Z49" s="18">
        <v>0.3177500421828273</v>
      </c>
      <c r="AA49" s="45">
        <v>-0.08882900249757206</v>
      </c>
      <c r="AB49" s="14"/>
      <c r="AC49" s="21">
        <v>0.22687465741020618</v>
      </c>
      <c r="AD49" s="18">
        <v>0.3769730294724325</v>
      </c>
      <c r="AE49" s="45">
        <v>-0.15009837206222632</v>
      </c>
      <c r="AF49" s="14"/>
      <c r="AG49" s="21">
        <v>0.25650114152613535</v>
      </c>
      <c r="AH49" s="18">
        <v>0.3234971433376389</v>
      </c>
      <c r="AI49" s="45">
        <v>-0.06699600181150356</v>
      </c>
      <c r="AJ49" s="14"/>
      <c r="AK49" s="21">
        <v>0.1954250755564071</v>
      </c>
      <c r="AL49" s="18">
        <v>0.23614406941227695</v>
      </c>
      <c r="AM49" s="45">
        <v>-0.040718993855869856</v>
      </c>
      <c r="AN49" s="14"/>
      <c r="AO49" s="21">
        <v>0.19551145699979666</v>
      </c>
      <c r="AP49" s="18">
        <v>0.35555922705326504</v>
      </c>
      <c r="AQ49" s="45">
        <v>-0.16004777005346837</v>
      </c>
      <c r="AR49" s="14"/>
      <c r="AS49" s="21">
        <v>0.20056932533254357</v>
      </c>
      <c r="AT49" s="18">
        <v>0.4141099367218072</v>
      </c>
      <c r="AU49" s="45">
        <v>-0.2135406113892636</v>
      </c>
      <c r="AV49" s="14"/>
      <c r="AW49" s="21">
        <v>0.22217219393199597</v>
      </c>
      <c r="AX49" s="18">
        <v>0.390894182167791</v>
      </c>
      <c r="AY49" s="45">
        <v>-0.168721988235795</v>
      </c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0.4949162659324283</v>
      </c>
      <c r="F50" s="69">
        <v>0.4610808545258099</v>
      </c>
      <c r="G50" s="43">
        <v>0.03383541140661844</v>
      </c>
      <c r="H50" s="71"/>
      <c r="I50" s="68">
        <v>0.4936072911403036</v>
      </c>
      <c r="J50" s="69">
        <v>0.42853902256133175</v>
      </c>
      <c r="K50" s="43">
        <v>0.06506826857897186</v>
      </c>
      <c r="L50" s="71"/>
      <c r="M50" s="68">
        <v>0.5126565278256852</v>
      </c>
      <c r="N50" s="69">
        <v>0.40899156690331206</v>
      </c>
      <c r="O50" s="43">
        <v>0.1036649609223731</v>
      </c>
      <c r="P50" s="71"/>
      <c r="Q50" s="68">
        <v>0.5382124308027083</v>
      </c>
      <c r="R50" s="69">
        <v>0.4806617133567265</v>
      </c>
      <c r="S50" s="43">
        <v>0.05755071744598178</v>
      </c>
      <c r="T50" s="71"/>
      <c r="U50" s="68">
        <v>0.5254857032912087</v>
      </c>
      <c r="V50" s="69">
        <v>0.4737730520395962</v>
      </c>
      <c r="W50" s="43">
        <v>0.05171265125161251</v>
      </c>
      <c r="X50" s="71"/>
      <c r="Y50" s="68">
        <v>0.5310484375508794</v>
      </c>
      <c r="Z50" s="69">
        <v>0.481313880047582</v>
      </c>
      <c r="AA50" s="43">
        <v>0.04973455750329736</v>
      </c>
      <c r="AB50" s="71"/>
      <c r="AC50" s="68">
        <v>0.5068698197732658</v>
      </c>
      <c r="AD50" s="69">
        <v>0.4799254244686493</v>
      </c>
      <c r="AE50" s="43">
        <v>0.026944395304616564</v>
      </c>
      <c r="AF50" s="71"/>
      <c r="AG50" s="68">
        <v>0.5126664423923999</v>
      </c>
      <c r="AH50" s="69">
        <v>0.4856620104889071</v>
      </c>
      <c r="AI50" s="43">
        <v>0.027004431903492776</v>
      </c>
      <c r="AJ50" s="71"/>
      <c r="AK50" s="68">
        <v>0.5293045950157751</v>
      </c>
      <c r="AL50" s="69">
        <v>0.4960143005489603</v>
      </c>
      <c r="AM50" s="43">
        <v>0.03329029446681481</v>
      </c>
      <c r="AN50" s="71"/>
      <c r="AO50" s="68">
        <v>0.4975470452418177</v>
      </c>
      <c r="AP50" s="69">
        <v>0.48112454847191416</v>
      </c>
      <c r="AQ50" s="43">
        <v>0.01642249676990354</v>
      </c>
      <c r="AR50" s="71"/>
      <c r="AS50" s="68">
        <v>0.5125026174516184</v>
      </c>
      <c r="AT50" s="69">
        <v>0.49288776872377654</v>
      </c>
      <c r="AU50" s="43">
        <v>0.01961484872784186</v>
      </c>
      <c r="AV50" s="71"/>
      <c r="AW50" s="68">
        <v>0.5207901577976738</v>
      </c>
      <c r="AX50" s="69">
        <v>0.5116027620571363</v>
      </c>
      <c r="AY50" s="43">
        <v>0.009187395740537507</v>
      </c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0.01247598752755189</v>
      </c>
      <c r="F51" s="35">
        <v>0.015057971239724738</v>
      </c>
      <c r="G51" s="43">
        <v>-0.002581983712172848</v>
      </c>
      <c r="H51" s="71"/>
      <c r="I51" s="70">
        <v>0.013489453174097119</v>
      </c>
      <c r="J51" s="35">
        <v>0.012940692342904762</v>
      </c>
      <c r="K51" s="43">
        <v>0.0005487608311923568</v>
      </c>
      <c r="L51" s="71"/>
      <c r="M51" s="70">
        <v>0.01657769535747237</v>
      </c>
      <c r="N51" s="35">
        <v>0.013102990873356611</v>
      </c>
      <c r="O51" s="43">
        <v>0.00347470448411576</v>
      </c>
      <c r="P51" s="71"/>
      <c r="Q51" s="70">
        <v>0.016902140793926025</v>
      </c>
      <c r="R51" s="35">
        <v>0.0125617360577277</v>
      </c>
      <c r="S51" s="43">
        <v>0.004340404736198325</v>
      </c>
      <c r="T51" s="71"/>
      <c r="U51" s="70">
        <v>0.012895178925933854</v>
      </c>
      <c r="V51" s="35">
        <v>0.011138898266686608</v>
      </c>
      <c r="W51" s="43">
        <v>0.001756280659247246</v>
      </c>
      <c r="X51" s="71"/>
      <c r="Y51" s="70">
        <v>0.016525904598005518</v>
      </c>
      <c r="Z51" s="35">
        <v>0.008618287946702045</v>
      </c>
      <c r="AA51" s="43">
        <v>0.007907616651303472</v>
      </c>
      <c r="AB51" s="71"/>
      <c r="AC51" s="70">
        <v>0.01145044864092206</v>
      </c>
      <c r="AD51" s="35">
        <v>0.008606138607535825</v>
      </c>
      <c r="AE51" s="43">
        <v>0.0028443100333862357</v>
      </c>
      <c r="AF51" s="71"/>
      <c r="AG51" s="70">
        <v>0.013446623409376452</v>
      </c>
      <c r="AH51" s="35">
        <v>0.007898784604918559</v>
      </c>
      <c r="AI51" s="43">
        <v>0.005547838804457894</v>
      </c>
      <c r="AJ51" s="71"/>
      <c r="AK51" s="70">
        <v>0.015476932410538168</v>
      </c>
      <c r="AL51" s="35">
        <v>0.014267115634819999</v>
      </c>
      <c r="AM51" s="43">
        <v>0.0012098167757181692</v>
      </c>
      <c r="AN51" s="71"/>
      <c r="AO51" s="70">
        <v>0.014053232089186086</v>
      </c>
      <c r="AP51" s="35">
        <v>0.011068685921841452</v>
      </c>
      <c r="AQ51" s="43">
        <v>0.002984546167344634</v>
      </c>
      <c r="AR51" s="71"/>
      <c r="AS51" s="70">
        <v>0.01444705544851703</v>
      </c>
      <c r="AT51" s="35">
        <v>0.012752163911352499</v>
      </c>
      <c r="AU51" s="43">
        <v>0.0016948915371645303</v>
      </c>
      <c r="AV51" s="71"/>
      <c r="AW51" s="70">
        <v>0.006674106371878585</v>
      </c>
      <c r="AX51" s="35">
        <v>0.015048482704348512</v>
      </c>
      <c r="AY51" s="43">
        <v>-0.008374376332469926</v>
      </c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0.4926077465400198</v>
      </c>
      <c r="F52" s="35">
        <v>0.5238611742344654</v>
      </c>
      <c r="G52" s="43">
        <v>-0.03125342769444561</v>
      </c>
      <c r="H52" s="71"/>
      <c r="I52" s="70">
        <v>0.4929032556855993</v>
      </c>
      <c r="J52" s="35">
        <v>0.5585202850957635</v>
      </c>
      <c r="K52" s="43">
        <v>-0.06561702941016417</v>
      </c>
      <c r="L52" s="71"/>
      <c r="M52" s="70">
        <v>0.4707657768168426</v>
      </c>
      <c r="N52" s="35">
        <v>0.5779054422233315</v>
      </c>
      <c r="O52" s="43">
        <v>-0.1071396654064889</v>
      </c>
      <c r="P52" s="71"/>
      <c r="Q52" s="70">
        <v>0.44488542840336553</v>
      </c>
      <c r="R52" s="35">
        <v>0.5067765505855457</v>
      </c>
      <c r="S52" s="43">
        <v>-0.06189112218218018</v>
      </c>
      <c r="T52" s="71"/>
      <c r="U52" s="70">
        <v>0.4616191177828575</v>
      </c>
      <c r="V52" s="35">
        <v>0.5150880496937171</v>
      </c>
      <c r="W52" s="43">
        <v>-0.05346893191085961</v>
      </c>
      <c r="X52" s="71"/>
      <c r="Y52" s="70">
        <v>0.45242565785111516</v>
      </c>
      <c r="Z52" s="35">
        <v>0.510067832005716</v>
      </c>
      <c r="AA52" s="43">
        <v>-0.05764217415460088</v>
      </c>
      <c r="AB52" s="71"/>
      <c r="AC52" s="70">
        <v>0.4816797315858122</v>
      </c>
      <c r="AD52" s="35">
        <v>0.5114684369238149</v>
      </c>
      <c r="AE52" s="43">
        <v>-0.029788705338002763</v>
      </c>
      <c r="AF52" s="71"/>
      <c r="AG52" s="70">
        <v>0.47388693419822353</v>
      </c>
      <c r="AH52" s="35">
        <v>0.5064392049061742</v>
      </c>
      <c r="AI52" s="43">
        <v>-0.03255227070795069</v>
      </c>
      <c r="AJ52" s="71"/>
      <c r="AK52" s="70">
        <v>0.45521847257368675</v>
      </c>
      <c r="AL52" s="35">
        <v>0.4897185838162197</v>
      </c>
      <c r="AM52" s="43">
        <v>-0.03450011124253294</v>
      </c>
      <c r="AN52" s="71"/>
      <c r="AO52" s="70">
        <v>0.4883997226689964</v>
      </c>
      <c r="AP52" s="35">
        <v>0.5078067656062444</v>
      </c>
      <c r="AQ52" s="43">
        <v>-0.019407042937247987</v>
      </c>
      <c r="AR52" s="71"/>
      <c r="AS52" s="70">
        <v>0.4730503270998644</v>
      </c>
      <c r="AT52" s="35">
        <v>0.4943600673648711</v>
      </c>
      <c r="AU52" s="43">
        <v>-0.021309740265006705</v>
      </c>
      <c r="AV52" s="71"/>
      <c r="AW52" s="70">
        <v>0.47253573583044767</v>
      </c>
      <c r="AX52" s="35">
        <v>0.4733487552385153</v>
      </c>
      <c r="AY52" s="43">
        <v>-0.0008130194080676056</v>
      </c>
      <c r="AZ52" s="71"/>
    </row>
    <row r="53" spans="3:52" ht="15" customHeight="1">
      <c r="C53" s="3" t="s">
        <v>76</v>
      </c>
      <c r="E53" s="37">
        <v>0.2190767784251935</v>
      </c>
      <c r="F53" s="38">
        <v>0.20657071784230216</v>
      </c>
      <c r="G53" s="43">
        <v>0.012506060582891332</v>
      </c>
      <c r="H53" s="35"/>
      <c r="I53" s="37">
        <v>0.2607662729949968</v>
      </c>
      <c r="J53" s="38">
        <v>0.2132594340290223</v>
      </c>
      <c r="K53" s="43">
        <v>0.04750683896597446</v>
      </c>
      <c r="L53" s="35"/>
      <c r="M53" s="37">
        <v>0.1761479885477236</v>
      </c>
      <c r="N53" s="38">
        <v>0.2142006487037573</v>
      </c>
      <c r="O53" s="43">
        <v>-0.0380526601560337</v>
      </c>
      <c r="P53" s="35"/>
      <c r="Q53" s="37">
        <v>0.1501063515599853</v>
      </c>
      <c r="R53" s="38">
        <v>0.19795029159992777</v>
      </c>
      <c r="S53" s="43">
        <v>-0.04784394003994247</v>
      </c>
      <c r="T53" s="35"/>
      <c r="U53" s="37">
        <v>0.186051299966283</v>
      </c>
      <c r="V53" s="38">
        <v>0.21716324561197967</v>
      </c>
      <c r="W53" s="43">
        <v>-0.031111945645696665</v>
      </c>
      <c r="X53" s="35"/>
      <c r="Y53" s="37">
        <v>0.14886843207706313</v>
      </c>
      <c r="Z53" s="38">
        <v>0.22243333614280733</v>
      </c>
      <c r="AA53" s="43">
        <v>-0.0735649040657442</v>
      </c>
      <c r="AB53" s="35"/>
      <c r="AC53" s="37">
        <v>0.1643721201074451</v>
      </c>
      <c r="AD53" s="38">
        <v>0.2651560215355392</v>
      </c>
      <c r="AE53" s="43">
        <v>-0.1007839014280941</v>
      </c>
      <c r="AF53" s="35"/>
      <c r="AG53" s="37">
        <v>0.18210283409549613</v>
      </c>
      <c r="AH53" s="38">
        <v>0.22440287256947458</v>
      </c>
      <c r="AI53" s="43">
        <v>-0.04230003847397845</v>
      </c>
      <c r="AJ53" s="35"/>
      <c r="AK53" s="37">
        <v>0.12308018928061452</v>
      </c>
      <c r="AL53" s="38">
        <v>0.1501754270725287</v>
      </c>
      <c r="AM53" s="43">
        <v>-0.02709523779191418</v>
      </c>
      <c r="AN53" s="35"/>
      <c r="AO53" s="37">
        <v>0.13751245031445325</v>
      </c>
      <c r="AP53" s="38">
        <v>0.25381727326703063</v>
      </c>
      <c r="AQ53" s="43">
        <v>-0.11630482295257738</v>
      </c>
      <c r="AR53" s="35"/>
      <c r="AS53" s="37">
        <v>0.13295977849913307</v>
      </c>
      <c r="AT53" s="38">
        <v>0.2723683037924444</v>
      </c>
      <c r="AU53" s="43">
        <v>-0.13940852529331135</v>
      </c>
      <c r="AV53" s="35"/>
      <c r="AW53" s="37">
        <v>0.1322659633872153</v>
      </c>
      <c r="AX53" s="38">
        <v>0.23335553253695118</v>
      </c>
      <c r="AY53" s="43">
        <v>-0.10108956914973588</v>
      </c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0.4155129706035282</v>
      </c>
      <c r="F54" s="38">
        <v>0.3831159476338673</v>
      </c>
      <c r="G54" s="43">
        <v>0.032397022969660905</v>
      </c>
      <c r="H54" s="35"/>
      <c r="I54" s="37">
        <v>0.4077991059078912</v>
      </c>
      <c r="J54" s="38">
        <v>0.3779014468502608</v>
      </c>
      <c r="K54" s="43">
        <v>0.02989765905763042</v>
      </c>
      <c r="L54" s="35"/>
      <c r="M54" s="37">
        <v>0.40778832973847967</v>
      </c>
      <c r="N54" s="38">
        <v>0.37317928174801085</v>
      </c>
      <c r="O54" s="43">
        <v>0.03460904799046882</v>
      </c>
      <c r="P54" s="35"/>
      <c r="Q54" s="37">
        <v>0.41098123179927676</v>
      </c>
      <c r="R54" s="38">
        <v>0.3781198844731649</v>
      </c>
      <c r="S54" s="43">
        <v>0.032861347326111845</v>
      </c>
      <c r="T54" s="35"/>
      <c r="U54" s="37">
        <v>0.4192438707339471</v>
      </c>
      <c r="V54" s="38">
        <v>0.3852753860248121</v>
      </c>
      <c r="W54" s="43">
        <v>0.033968484709134994</v>
      </c>
      <c r="X54" s="35"/>
      <c r="Y54" s="37">
        <v>0.4172805410071957</v>
      </c>
      <c r="Z54" s="38">
        <v>0.3911360053174921</v>
      </c>
      <c r="AA54" s="43">
        <v>0.026144535689703596</v>
      </c>
      <c r="AB54" s="35"/>
      <c r="AC54" s="37">
        <v>0.4108402333851051</v>
      </c>
      <c r="AD54" s="38">
        <v>0.3940850548811879</v>
      </c>
      <c r="AE54" s="43">
        <v>0.016755178503917223</v>
      </c>
      <c r="AF54" s="35"/>
      <c r="AG54" s="37">
        <v>0.4031813727697056</v>
      </c>
      <c r="AH54" s="38">
        <v>0.38125130078696895</v>
      </c>
      <c r="AI54" s="43">
        <v>0.021930071982736665</v>
      </c>
      <c r="AJ54" s="35"/>
      <c r="AK54" s="37">
        <v>0.40798918671550394</v>
      </c>
      <c r="AL54" s="38">
        <v>0.38769940952773907</v>
      </c>
      <c r="AM54" s="43">
        <v>0.020289777187764868</v>
      </c>
      <c r="AN54" s="35"/>
      <c r="AO54" s="37">
        <v>0.41576763922422555</v>
      </c>
      <c r="AP54" s="38">
        <v>0.3992136707274044</v>
      </c>
      <c r="AQ54" s="43">
        <v>0.01655396849682117</v>
      </c>
      <c r="AR54" s="35"/>
      <c r="AS54" s="37">
        <v>0.4329669372863097</v>
      </c>
      <c r="AT54" s="38">
        <v>0.41336843236684523</v>
      </c>
      <c r="AU54" s="43">
        <v>0.019598504919464466</v>
      </c>
      <c r="AV54" s="35"/>
      <c r="AW54" s="37">
        <v>0.4219938885760722</v>
      </c>
      <c r="AX54" s="38">
        <v>0.41050843319421576</v>
      </c>
      <c r="AY54" s="43">
        <v>0.011485455381856413</v>
      </c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0.5844690392487734</v>
      </c>
      <c r="F56" s="38">
        <v>0.6167801651750074</v>
      </c>
      <c r="G56" s="43">
        <v>-0.032311125926234086</v>
      </c>
      <c r="H56" s="35"/>
      <c r="I56" s="37">
        <v>0.5921915451186232</v>
      </c>
      <c r="J56" s="38">
        <v>0.6220849966130768</v>
      </c>
      <c r="K56" s="43">
        <v>-0.02989345149445366</v>
      </c>
      <c r="L56" s="35"/>
      <c r="M56" s="37">
        <v>0.5921964876320633</v>
      </c>
      <c r="N56" s="38">
        <v>0.6266110788335426</v>
      </c>
      <c r="O56" s="43">
        <v>-0.03441459120147927</v>
      </c>
      <c r="P56" s="35"/>
      <c r="Q56" s="37">
        <v>0.5890105675232307</v>
      </c>
      <c r="R56" s="38">
        <v>0.6218795013710453</v>
      </c>
      <c r="S56" s="43">
        <v>-0.03286893384781464</v>
      </c>
      <c r="T56" s="35"/>
      <c r="U56" s="37">
        <v>0.5807561292660528</v>
      </c>
      <c r="V56" s="38">
        <v>0.6147002144269833</v>
      </c>
      <c r="W56" s="43">
        <v>-0.033944085160930504</v>
      </c>
      <c r="X56" s="35"/>
      <c r="Y56" s="37">
        <v>0.5826838829940417</v>
      </c>
      <c r="Z56" s="38">
        <v>0.6088418246355567</v>
      </c>
      <c r="AA56" s="43">
        <v>-0.02615794164151497</v>
      </c>
      <c r="AB56" s="35"/>
      <c r="AC56" s="37">
        <v>0.5891361496327852</v>
      </c>
      <c r="AD56" s="38">
        <v>0.6058856468015683</v>
      </c>
      <c r="AE56" s="43">
        <v>-0.016749497168783156</v>
      </c>
      <c r="AF56" s="35"/>
      <c r="AG56" s="37">
        <v>0.596809222932494</v>
      </c>
      <c r="AH56" s="38">
        <v>0.6187368647767221</v>
      </c>
      <c r="AI56" s="43">
        <v>-0.02192764184422802</v>
      </c>
      <c r="AJ56" s="35"/>
      <c r="AK56" s="37">
        <v>0.5919873673297016</v>
      </c>
      <c r="AL56" s="38">
        <v>0.6122878211310149</v>
      </c>
      <c r="AM56" s="43">
        <v>-0.02030045380131329</v>
      </c>
      <c r="AN56" s="35"/>
      <c r="AO56" s="37">
        <v>0.584210593396117</v>
      </c>
      <c r="AP56" s="38">
        <v>0.6007818835550043</v>
      </c>
      <c r="AQ56" s="43">
        <v>-0.016571290158887253</v>
      </c>
      <c r="AR56" s="35"/>
      <c r="AS56" s="37">
        <v>0.5670047604629612</v>
      </c>
      <c r="AT56" s="38">
        <v>0.5866113682681343</v>
      </c>
      <c r="AU56" s="43">
        <v>-0.019606607805173093</v>
      </c>
      <c r="AV56" s="35"/>
      <c r="AW56" s="37">
        <v>0.5779657806287558</v>
      </c>
      <c r="AX56" s="38">
        <v>0.5894656539711703</v>
      </c>
      <c r="AY56" s="43">
        <v>-0.011499873342414535</v>
      </c>
      <c r="AZ56" s="35"/>
    </row>
    <row r="57" spans="3:52" ht="15" customHeight="1">
      <c r="C57" s="3" t="s">
        <v>81</v>
      </c>
      <c r="E57" s="37">
        <v>0.002379900963855675</v>
      </c>
      <c r="F57" s="38">
        <v>0.001898032813603839</v>
      </c>
      <c r="G57" s="43">
        <v>0.0004818681502518358</v>
      </c>
      <c r="H57" s="35"/>
      <c r="I57" s="37">
        <v>0.0025936773134060238</v>
      </c>
      <c r="J57" s="38">
        <v>0.0017741000835530929</v>
      </c>
      <c r="K57" s="43">
        <v>0.0008195772298529309</v>
      </c>
      <c r="L57" s="35"/>
      <c r="M57" s="37">
        <v>0.0025002128889721337</v>
      </c>
      <c r="N57" s="38">
        <v>0.0025342211221096407</v>
      </c>
      <c r="O57" s="43">
        <v>-3.4008233137507E-05</v>
      </c>
      <c r="P57" s="35"/>
      <c r="Q57" s="37">
        <v>0.0024801470345413466</v>
      </c>
      <c r="R57" s="38">
        <v>0.002601858805621292</v>
      </c>
      <c r="S57" s="43">
        <v>-0.0001217117710799456</v>
      </c>
      <c r="T57" s="35"/>
      <c r="U57" s="37">
        <v>0.002139739039775106</v>
      </c>
      <c r="V57" s="38">
        <v>0.002060232840097583</v>
      </c>
      <c r="W57" s="43">
        <v>7.95061996775228E-05</v>
      </c>
      <c r="X57" s="35"/>
      <c r="Y57" s="37">
        <v>0.0022401995281081384</v>
      </c>
      <c r="Z57" s="38">
        <v>0.0028359599067947936</v>
      </c>
      <c r="AA57" s="43">
        <v>-0.0005957603786866553</v>
      </c>
      <c r="AB57" s="35"/>
      <c r="AC57" s="37">
        <v>0.001225540285834173</v>
      </c>
      <c r="AD57" s="38">
        <v>0.0024075247570647363</v>
      </c>
      <c r="AE57" s="43">
        <v>-0.0011819844712305633</v>
      </c>
      <c r="AF57" s="35"/>
      <c r="AG57" s="37">
        <v>0.0022451382628901947</v>
      </c>
      <c r="AH57" s="38">
        <v>0.0017666576011959418</v>
      </c>
      <c r="AI57" s="43">
        <v>0.00047848066169425287</v>
      </c>
      <c r="AJ57" s="35"/>
      <c r="AK57" s="37">
        <v>0.002374376428607741</v>
      </c>
      <c r="AL57" s="38">
        <v>0.0021635818736620437</v>
      </c>
      <c r="AM57" s="43">
        <v>0.0002107945549456973</v>
      </c>
      <c r="AN57" s="35"/>
      <c r="AO57" s="37">
        <v>0.0015270176137939366</v>
      </c>
      <c r="AP57" s="38">
        <v>0.002767726692690875</v>
      </c>
      <c r="AQ57" s="43">
        <v>-0.0012407090788969385</v>
      </c>
      <c r="AR57" s="35"/>
      <c r="AS57" s="37">
        <v>0.0017160083920019073</v>
      </c>
      <c r="AT57" s="38">
        <v>0.0025821866400370826</v>
      </c>
      <c r="AU57" s="43">
        <v>-0.0008661782480351753</v>
      </c>
      <c r="AV57" s="35"/>
      <c r="AW57" s="37">
        <v>0.0019344453390670439</v>
      </c>
      <c r="AX57" s="38">
        <v>0.004366015136877348</v>
      </c>
      <c r="AY57" s="43">
        <v>-0.002431569797810304</v>
      </c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180</v>
      </c>
      <c r="E61" s="37">
        <v>0.10642129560900301</v>
      </c>
      <c r="F61" s="38">
        <v>0.10417288732186956</v>
      </c>
      <c r="G61" s="43">
        <v>0.0022484082871334493</v>
      </c>
      <c r="H61" s="35"/>
      <c r="I61" s="37">
        <v>0.08338627499296833</v>
      </c>
      <c r="J61" s="38">
        <v>0.06488277423434036</v>
      </c>
      <c r="K61" s="43">
        <v>0.018503500758627972</v>
      </c>
      <c r="L61" s="35"/>
      <c r="M61" s="37">
        <v>0.07420118071656051</v>
      </c>
      <c r="N61" s="38">
        <v>0.07543338158457007</v>
      </c>
      <c r="O61" s="43">
        <v>-0.0012322008680095559</v>
      </c>
      <c r="P61" s="35"/>
      <c r="Q61" s="37">
        <v>0.07260587569984113</v>
      </c>
      <c r="R61" s="38">
        <v>0.08695214168744145</v>
      </c>
      <c r="S61" s="43">
        <v>-0.014346265987600318</v>
      </c>
      <c r="T61" s="35"/>
      <c r="U61" s="37">
        <v>0.07550115312857138</v>
      </c>
      <c r="V61" s="38">
        <v>0.0974480664769725</v>
      </c>
      <c r="W61" s="43">
        <v>-0.021946913348401126</v>
      </c>
      <c r="X61" s="35"/>
      <c r="Y61" s="37">
        <v>0.07781240808008398</v>
      </c>
      <c r="Z61" s="38">
        <v>0.09248074613322523</v>
      </c>
      <c r="AA61" s="43">
        <v>-0.014668338053141244</v>
      </c>
      <c r="AB61" s="35"/>
      <c r="AC61" s="37">
        <v>0.061276997016926925</v>
      </c>
      <c r="AD61" s="38">
        <v>0.10940948317982861</v>
      </c>
      <c r="AE61" s="43">
        <v>-0.04813248616290169</v>
      </c>
      <c r="AF61" s="35"/>
      <c r="AG61" s="37">
        <v>0.07215316916774903</v>
      </c>
      <c r="AH61" s="38">
        <v>0.09732761316696838</v>
      </c>
      <c r="AI61" s="43">
        <v>-0.02517444399921935</v>
      </c>
      <c r="AJ61" s="35"/>
      <c r="AK61" s="37">
        <v>0.06997050984718485</v>
      </c>
      <c r="AL61" s="38">
        <v>0.08380506046608618</v>
      </c>
      <c r="AM61" s="43">
        <v>-0.013834550618901334</v>
      </c>
      <c r="AN61" s="35"/>
      <c r="AO61" s="37">
        <v>0.056471989071549517</v>
      </c>
      <c r="AP61" s="38">
        <v>0.09897422709354352</v>
      </c>
      <c r="AQ61" s="43">
        <v>-0.042502238021994</v>
      </c>
      <c r="AR61" s="35"/>
      <c r="AS61" s="37">
        <v>0.06589353844140858</v>
      </c>
      <c r="AT61" s="38">
        <v>0.13915944628932572</v>
      </c>
      <c r="AU61" s="43">
        <v>-0.07326590784791714</v>
      </c>
      <c r="AV61" s="35"/>
      <c r="AW61" s="37">
        <v>0.08797178520571364</v>
      </c>
      <c r="AX61" s="38">
        <v>0.1531726344939625</v>
      </c>
      <c r="AY61" s="43">
        <v>-0.06520084928824887</v>
      </c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0.6563642937817896</v>
      </c>
      <c r="F62" s="38">
        <v>0.6182708482563163</v>
      </c>
      <c r="G62" s="43">
        <v>0.038093445525473335</v>
      </c>
      <c r="H62" s="35"/>
      <c r="I62" s="37">
        <v>0.7562763229682138</v>
      </c>
      <c r="J62" s="38">
        <v>0.5937782005552763</v>
      </c>
      <c r="K62" s="43">
        <v>0.16249812241293748</v>
      </c>
      <c r="L62" s="35"/>
      <c r="M62" s="37">
        <v>0.756550684007571</v>
      </c>
      <c r="N62" s="38">
        <v>0.5028411220705604</v>
      </c>
      <c r="O62" s="43">
        <v>0.25370956193701055</v>
      </c>
      <c r="P62" s="35"/>
      <c r="Q62" s="37">
        <v>0.797853672102938</v>
      </c>
      <c r="R62" s="38">
        <v>0.7118968528956217</v>
      </c>
      <c r="S62" s="43">
        <v>0.08595681920731635</v>
      </c>
      <c r="T62" s="35"/>
      <c r="U62" s="37">
        <v>0.7832977076250442</v>
      </c>
      <c r="V62" s="38">
        <v>0.6726569917077054</v>
      </c>
      <c r="W62" s="43">
        <v>0.11064071591733882</v>
      </c>
      <c r="X62" s="35"/>
      <c r="Y62" s="37">
        <v>0.7487022737625906</v>
      </c>
      <c r="Z62" s="38">
        <v>0.6916695184652712</v>
      </c>
      <c r="AA62" s="43">
        <v>0.057032755297319326</v>
      </c>
      <c r="AB62" s="35"/>
      <c r="AC62" s="37">
        <v>0.7571359464281687</v>
      </c>
      <c r="AD62" s="38">
        <v>0.6828314679385569</v>
      </c>
      <c r="AE62" s="43">
        <v>0.07430447848961186</v>
      </c>
      <c r="AF62" s="35"/>
      <c r="AG62" s="37">
        <v>0.7850702642467339</v>
      </c>
      <c r="AH62" s="38">
        <v>0.7195019266592912</v>
      </c>
      <c r="AI62" s="43">
        <v>0.06556833758744263</v>
      </c>
      <c r="AJ62" s="35"/>
      <c r="AK62" s="37">
        <v>0.7375281730313379</v>
      </c>
      <c r="AL62" s="38">
        <v>0.6861871857074595</v>
      </c>
      <c r="AM62" s="43">
        <v>0.05134098732387837</v>
      </c>
      <c r="AN62" s="35"/>
      <c r="AO62" s="37">
        <v>0.6922045380311279</v>
      </c>
      <c r="AP62" s="38">
        <v>0.6845980211527402</v>
      </c>
      <c r="AQ62" s="43">
        <v>0.007606516878387759</v>
      </c>
      <c r="AR62" s="35"/>
      <c r="AS62" s="37">
        <v>0.6682015787014192</v>
      </c>
      <c r="AT62" s="38">
        <v>0.6464793888879509</v>
      </c>
      <c r="AU62" s="43">
        <v>0.021722189813468296</v>
      </c>
      <c r="AV62" s="35"/>
      <c r="AW62" s="37">
        <v>0.668595722078363</v>
      </c>
      <c r="AX62" s="38">
        <v>0.6624020547534792</v>
      </c>
      <c r="AY62" s="43">
        <v>0.0061936673248838</v>
      </c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0.6721220250019478</v>
      </c>
      <c r="F66" s="18">
        <v>0.6873583620222243</v>
      </c>
      <c r="G66" s="45">
        <v>-0.015236337020276491</v>
      </c>
      <c r="H66" s="39"/>
      <c r="I66" s="21">
        <v>0.6532537746986289</v>
      </c>
      <c r="J66" s="18">
        <v>0.7200836916530843</v>
      </c>
      <c r="K66" s="45">
        <v>-0.06682991695445539</v>
      </c>
      <c r="L66" s="39"/>
      <c r="M66" s="21">
        <v>0.7471506178467437</v>
      </c>
      <c r="N66" s="18">
        <v>0.707831748589563</v>
      </c>
      <c r="O66" s="45">
        <v>0.039318869257180755</v>
      </c>
      <c r="P66" s="39"/>
      <c r="Q66" s="21">
        <v>0.7748076257056322</v>
      </c>
      <c r="R66" s="18">
        <v>0.7124957079070096</v>
      </c>
      <c r="S66" s="45">
        <v>0.06231191779862266</v>
      </c>
      <c r="T66" s="39"/>
      <c r="U66" s="21">
        <v>0.7363078078653704</v>
      </c>
      <c r="V66" s="18">
        <v>0.6833284550709502</v>
      </c>
      <c r="W66" s="45">
        <v>0.05297935279442023</v>
      </c>
      <c r="X66" s="39"/>
      <c r="Y66" s="21">
        <v>0.7710789603147449</v>
      </c>
      <c r="Z66" s="18">
        <v>0.6822499578171727</v>
      </c>
      <c r="AA66" s="45">
        <v>0.0888290024975722</v>
      </c>
      <c r="AB66" s="39"/>
      <c r="AC66" s="21">
        <v>0.7731253425897939</v>
      </c>
      <c r="AD66" s="18">
        <v>0.6230269705275674</v>
      </c>
      <c r="AE66" s="45">
        <v>0.15009837206222654</v>
      </c>
      <c r="AF66" s="39"/>
      <c r="AG66" s="21">
        <v>0.7434988584738647</v>
      </c>
      <c r="AH66" s="18">
        <v>0.6765028566623611</v>
      </c>
      <c r="AI66" s="45">
        <v>0.06699600181150356</v>
      </c>
      <c r="AJ66" s="39"/>
      <c r="AK66" s="21">
        <v>0.804574924443593</v>
      </c>
      <c r="AL66" s="18">
        <v>0.7638559305877229</v>
      </c>
      <c r="AM66" s="45">
        <v>0.04071899385587008</v>
      </c>
      <c r="AN66" s="39"/>
      <c r="AO66" s="21">
        <v>0.8044885430002033</v>
      </c>
      <c r="AP66" s="18">
        <v>0.644440772946735</v>
      </c>
      <c r="AQ66" s="45">
        <v>0.16004777005346837</v>
      </c>
      <c r="AR66" s="39"/>
      <c r="AS66" s="21">
        <v>0.7994306746674563</v>
      </c>
      <c r="AT66" s="18">
        <v>0.5858900632781928</v>
      </c>
      <c r="AU66" s="45">
        <v>0.2135406113892635</v>
      </c>
      <c r="AV66" s="39"/>
      <c r="AW66" s="21">
        <v>0.7778278060680041</v>
      </c>
      <c r="AX66" s="18">
        <v>0.609105817832209</v>
      </c>
      <c r="AY66" s="45">
        <v>0.1687219882357951</v>
      </c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0.0210997997790507</v>
      </c>
      <c r="F67" s="69">
        <v>0.01834098635011387</v>
      </c>
      <c r="G67" s="43">
        <v>0.002758813428936833</v>
      </c>
      <c r="H67" s="71"/>
      <c r="I67" s="68">
        <v>0.023058982459883467</v>
      </c>
      <c r="J67" s="69">
        <v>0.01636456095654204</v>
      </c>
      <c r="K67" s="43">
        <v>0.006694421503341427</v>
      </c>
      <c r="L67" s="71"/>
      <c r="M67" s="68">
        <v>0.017515338015582194</v>
      </c>
      <c r="N67" s="69">
        <v>0.018963211574879235</v>
      </c>
      <c r="O67" s="43">
        <v>-0.0014478735592970415</v>
      </c>
      <c r="P67" s="71"/>
      <c r="Q67" s="68">
        <v>0.016425299509640574</v>
      </c>
      <c r="R67" s="69">
        <v>0.023118957656674346</v>
      </c>
      <c r="S67" s="43">
        <v>-0.006693658147033772</v>
      </c>
      <c r="T67" s="71"/>
      <c r="U67" s="68">
        <v>0.016484291000993002</v>
      </c>
      <c r="V67" s="69">
        <v>0.019909428347098038</v>
      </c>
      <c r="W67" s="43">
        <v>-0.0034251373461050352</v>
      </c>
      <c r="X67" s="71"/>
      <c r="Y67" s="68">
        <v>0.01633515135197396</v>
      </c>
      <c r="Z67" s="69">
        <v>0.02735717512319655</v>
      </c>
      <c r="AA67" s="43">
        <v>-0.011022023771222592</v>
      </c>
      <c r="AB67" s="71"/>
      <c r="AC67" s="68">
        <v>0.011747641509641606</v>
      </c>
      <c r="AD67" s="69">
        <v>0.0276367981529105</v>
      </c>
      <c r="AE67" s="43">
        <v>-0.015889156643268895</v>
      </c>
      <c r="AF67" s="71"/>
      <c r="AG67" s="68">
        <v>0.02002998396506554</v>
      </c>
      <c r="AH67" s="69">
        <v>0.026522112671899366</v>
      </c>
      <c r="AI67" s="43">
        <v>-0.006492128706833827</v>
      </c>
      <c r="AJ67" s="71"/>
      <c r="AK67" s="68">
        <v>0.013417869223866726</v>
      </c>
      <c r="AL67" s="69">
        <v>0.016328661706573294</v>
      </c>
      <c r="AM67" s="43">
        <v>-0.002910792482706568</v>
      </c>
      <c r="AN67" s="71"/>
      <c r="AO67" s="68">
        <v>0.009743999041252909</v>
      </c>
      <c r="AP67" s="69">
        <v>0.02447791081700189</v>
      </c>
      <c r="AQ67" s="43">
        <v>-0.01473391177574898</v>
      </c>
      <c r="AR67" s="71"/>
      <c r="AS67" s="68">
        <v>0.010335903127157245</v>
      </c>
      <c r="AT67" s="69">
        <v>0.030114314055037433</v>
      </c>
      <c r="AU67" s="43">
        <v>-0.019778410927880186</v>
      </c>
      <c r="AV67" s="71"/>
      <c r="AW67" s="68">
        <v>0.011470329529151491</v>
      </c>
      <c r="AX67" s="69">
        <v>0.024194683905488415</v>
      </c>
      <c r="AY67" s="43">
        <v>-0.012724354376336924</v>
      </c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0.044917166927748546</v>
      </c>
      <c r="F68" s="35">
        <v>0.041477066631775604</v>
      </c>
      <c r="G68" s="43">
        <v>0.003440100295972942</v>
      </c>
      <c r="H68" s="71"/>
      <c r="I68" s="70">
        <v>0.04609877958110902</v>
      </c>
      <c r="J68" s="35">
        <v>0.03759867082766854</v>
      </c>
      <c r="K68" s="43">
        <v>0.008500108753440483</v>
      </c>
      <c r="L68" s="71"/>
      <c r="M68" s="70">
        <v>0.04156576492532512</v>
      </c>
      <c r="N68" s="35">
        <v>0.045816044811703066</v>
      </c>
      <c r="O68" s="43">
        <v>-0.004250279886377946</v>
      </c>
      <c r="P68" s="71"/>
      <c r="Q68" s="70">
        <v>0.027769181281250395</v>
      </c>
      <c r="R68" s="35">
        <v>0.04549749159305794</v>
      </c>
      <c r="S68" s="43">
        <v>-0.017728310311807542</v>
      </c>
      <c r="T68" s="71"/>
      <c r="U68" s="70">
        <v>0.033257685505954176</v>
      </c>
      <c r="V68" s="35">
        <v>0.04748537369418817</v>
      </c>
      <c r="W68" s="43">
        <v>-0.014227688188233993</v>
      </c>
      <c r="X68" s="71"/>
      <c r="Y68" s="70">
        <v>0.03363806004180888</v>
      </c>
      <c r="Z68" s="35">
        <v>0.05426962029387202</v>
      </c>
      <c r="AA68" s="43">
        <v>-0.02063156025206314</v>
      </c>
      <c r="AB68" s="71"/>
      <c r="AC68" s="70">
        <v>0.04056968407690077</v>
      </c>
      <c r="AD68" s="35">
        <v>0.07578652551918574</v>
      </c>
      <c r="AE68" s="43">
        <v>-0.03521684144228497</v>
      </c>
      <c r="AF68" s="71"/>
      <c r="AG68" s="70">
        <v>0.04119345891923945</v>
      </c>
      <c r="AH68" s="35">
        <v>0.05294013322424138</v>
      </c>
      <c r="AI68" s="43">
        <v>-0.011746674305001932</v>
      </c>
      <c r="AJ68" s="71"/>
      <c r="AK68" s="70">
        <v>0.024867541822846204</v>
      </c>
      <c r="AL68" s="35">
        <v>0.03366019733832545</v>
      </c>
      <c r="AM68" s="43">
        <v>-0.008792655515479243</v>
      </c>
      <c r="AN68" s="71"/>
      <c r="AO68" s="70">
        <v>0.030969108294873742</v>
      </c>
      <c r="AP68" s="35">
        <v>0.06402609101096084</v>
      </c>
      <c r="AQ68" s="43">
        <v>-0.03305698271608709</v>
      </c>
      <c r="AR68" s="71"/>
      <c r="AS68" s="70">
        <v>0.023567119473529137</v>
      </c>
      <c r="AT68" s="35">
        <v>0.07499537610631146</v>
      </c>
      <c r="AU68" s="43">
        <v>-0.051428256632782325</v>
      </c>
      <c r="AV68" s="71"/>
      <c r="AW68" s="70">
        <v>0.029833461039335218</v>
      </c>
      <c r="AX68" s="35">
        <v>0.049845615818999774</v>
      </c>
      <c r="AY68" s="43">
        <v>-0.020012154779664556</v>
      </c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0.9339830332932006</v>
      </c>
      <c r="F69" s="35">
        <v>0.9401819470181104</v>
      </c>
      <c r="G69" s="43">
        <v>-0.0061989137249097714</v>
      </c>
      <c r="H69" s="71"/>
      <c r="I69" s="70">
        <v>0.9308422379590077</v>
      </c>
      <c r="J69" s="35">
        <v>0.9460367682157895</v>
      </c>
      <c r="K69" s="43">
        <v>-0.015194530256781857</v>
      </c>
      <c r="L69" s="71"/>
      <c r="M69" s="70">
        <v>0.9409188970590927</v>
      </c>
      <c r="N69" s="35">
        <v>0.9352207436134177</v>
      </c>
      <c r="O69" s="43">
        <v>0.005698153445675036</v>
      </c>
      <c r="P69" s="71"/>
      <c r="Q69" s="70">
        <v>0.9558055192091091</v>
      </c>
      <c r="R69" s="35">
        <v>0.9313835507502679</v>
      </c>
      <c r="S69" s="43">
        <v>0.024421968458841148</v>
      </c>
      <c r="T69" s="71"/>
      <c r="U69" s="70">
        <v>0.9502580234930529</v>
      </c>
      <c r="V69" s="35">
        <v>0.9326051979587138</v>
      </c>
      <c r="W69" s="43">
        <v>0.01765282553433911</v>
      </c>
      <c r="X69" s="71"/>
      <c r="Y69" s="70">
        <v>0.9500267886062173</v>
      </c>
      <c r="Z69" s="35">
        <v>0.9183732045829315</v>
      </c>
      <c r="AA69" s="43">
        <v>0.031653584023285775</v>
      </c>
      <c r="AB69" s="71"/>
      <c r="AC69" s="70">
        <v>0.9476826744134577</v>
      </c>
      <c r="AD69" s="35">
        <v>0.8965766763279037</v>
      </c>
      <c r="AE69" s="43">
        <v>0.05110599808555394</v>
      </c>
      <c r="AF69" s="71"/>
      <c r="AG69" s="70">
        <v>0.938776557115695</v>
      </c>
      <c r="AH69" s="35">
        <v>0.9205377541038593</v>
      </c>
      <c r="AI69" s="43">
        <v>0.01823880301183567</v>
      </c>
      <c r="AJ69" s="71"/>
      <c r="AK69" s="70">
        <v>0.961714588953287</v>
      </c>
      <c r="AL69" s="35">
        <v>0.9500111409551012</v>
      </c>
      <c r="AM69" s="43">
        <v>0.01170344799818579</v>
      </c>
      <c r="AN69" s="71"/>
      <c r="AO69" s="70">
        <v>0.9592868926638733</v>
      </c>
      <c r="AP69" s="35">
        <v>0.9114959981720372</v>
      </c>
      <c r="AQ69" s="43">
        <v>0.047790894491836156</v>
      </c>
      <c r="AR69" s="71"/>
      <c r="AS69" s="70">
        <v>0.9660969773993138</v>
      </c>
      <c r="AT69" s="35">
        <v>0.8948903098386511</v>
      </c>
      <c r="AU69" s="43">
        <v>0.07120666756066263</v>
      </c>
      <c r="AV69" s="71"/>
      <c r="AW69" s="70">
        <v>0.9586962094315133</v>
      </c>
      <c r="AX69" s="35">
        <v>0.9259597002755119</v>
      </c>
      <c r="AY69" s="43">
        <v>0.03273650915600146</v>
      </c>
      <c r="AZ69" s="71"/>
    </row>
    <row r="70" spans="2:52" ht="15" customHeight="1">
      <c r="B70" s="6"/>
      <c r="C70" s="3" t="s">
        <v>208</v>
      </c>
      <c r="E70" s="37">
        <v>0.06018160429519101</v>
      </c>
      <c r="F70" s="38">
        <v>0.043401524757226195</v>
      </c>
      <c r="G70" s="43">
        <v>0.016780079537964815</v>
      </c>
      <c r="H70" s="35"/>
      <c r="I70" s="37">
        <v>0.03218000183799724</v>
      </c>
      <c r="J70" s="38">
        <v>0.028299214774433725</v>
      </c>
      <c r="K70" s="43">
        <v>0.0038807870635635157</v>
      </c>
      <c r="L70" s="35"/>
      <c r="M70" s="37">
        <v>0.026109764380589085</v>
      </c>
      <c r="N70" s="38">
        <v>0.08716948818068902</v>
      </c>
      <c r="O70" s="43">
        <v>-0.06105972380009994</v>
      </c>
      <c r="P70" s="35"/>
      <c r="Q70" s="37">
        <v>0.018293528704608323</v>
      </c>
      <c r="R70" s="38">
        <v>0.027448446680940236</v>
      </c>
      <c r="S70" s="43">
        <v>-0.009154917976331913</v>
      </c>
      <c r="T70" s="35"/>
      <c r="U70" s="37">
        <v>0.021505744216874626</v>
      </c>
      <c r="V70" s="38">
        <v>0.028171649647386686</v>
      </c>
      <c r="W70" s="43">
        <v>-0.00666590543051206</v>
      </c>
      <c r="X70" s="35"/>
      <c r="Y70" s="37">
        <v>0.021236577579379377</v>
      </c>
      <c r="Z70" s="38">
        <v>0.023056400150796165</v>
      </c>
      <c r="AA70" s="43">
        <v>-0.0018198225714167876</v>
      </c>
      <c r="AB70" s="35"/>
      <c r="AC70" s="37">
        <v>0.02281838101247977</v>
      </c>
      <c r="AD70" s="38">
        <v>0.038565094373885285</v>
      </c>
      <c r="AE70" s="43">
        <v>-0.015746713361405516</v>
      </c>
      <c r="AF70" s="35"/>
      <c r="AG70" s="37">
        <v>0.020168018167305825</v>
      </c>
      <c r="AH70" s="38">
        <v>0.025337026911084852</v>
      </c>
      <c r="AI70" s="43">
        <v>-0.005169008743779027</v>
      </c>
      <c r="AJ70" s="35"/>
      <c r="AK70" s="37">
        <v>0.016292245138221223</v>
      </c>
      <c r="AL70" s="38">
        <v>0.02106554389683088</v>
      </c>
      <c r="AM70" s="43">
        <v>-0.0047732987586096565</v>
      </c>
      <c r="AN70" s="35"/>
      <c r="AO70" s="37">
        <v>0.01650555894138083</v>
      </c>
      <c r="AP70" s="38">
        <v>0.030228048208855923</v>
      </c>
      <c r="AQ70" s="43">
        <v>-0.013722489267475092</v>
      </c>
      <c r="AR70" s="35"/>
      <c r="AS70" s="37">
        <v>0.014119419492666437</v>
      </c>
      <c r="AT70" s="38">
        <v>0.03808647385975706</v>
      </c>
      <c r="AU70" s="43">
        <v>-0.023967054367090623</v>
      </c>
      <c r="AV70" s="35"/>
      <c r="AW70" s="37">
        <v>0.021262542914275307</v>
      </c>
      <c r="AX70" s="38">
        <v>0.0345826083168973</v>
      </c>
      <c r="AY70" s="43">
        <v>-0.013320065402621994</v>
      </c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0.009071996359645042</v>
      </c>
      <c r="F71" s="38">
        <v>0.012125395113395311</v>
      </c>
      <c r="G71" s="43">
        <v>-0.0030533987537502694</v>
      </c>
      <c r="H71" s="35"/>
      <c r="I71" s="37">
        <v>0.017459835507569802</v>
      </c>
      <c r="J71" s="38">
        <v>0.01786500520278787</v>
      </c>
      <c r="K71" s="43">
        <v>-0.0004051696952180675</v>
      </c>
      <c r="L71" s="35"/>
      <c r="M71" s="37">
        <v>0.01674769812686653</v>
      </c>
      <c r="N71" s="38">
        <v>0.006186349718382306</v>
      </c>
      <c r="O71" s="43">
        <v>0.010561348408484224</v>
      </c>
      <c r="P71" s="35"/>
      <c r="Q71" s="37">
        <v>0.022599457700688413</v>
      </c>
      <c r="R71" s="38">
        <v>0.018743257972785702</v>
      </c>
      <c r="S71" s="43">
        <v>0.0038561997279027115</v>
      </c>
      <c r="T71" s="35"/>
      <c r="U71" s="37">
        <v>0.019619990918023487</v>
      </c>
      <c r="V71" s="38">
        <v>0.019947956084013587</v>
      </c>
      <c r="W71" s="43">
        <v>-0.00032796516599009964</v>
      </c>
      <c r="X71" s="35"/>
      <c r="Y71" s="37">
        <v>0.014850452145860962</v>
      </c>
      <c r="Z71" s="38">
        <v>0.022081301948351117</v>
      </c>
      <c r="AA71" s="43">
        <v>-0.007230849802490155</v>
      </c>
      <c r="AB71" s="35"/>
      <c r="AC71" s="37">
        <v>0.005214051800011636</v>
      </c>
      <c r="AD71" s="38">
        <v>0.015375832824456141</v>
      </c>
      <c r="AE71" s="43">
        <v>-0.010161781024444505</v>
      </c>
      <c r="AF71" s="35"/>
      <c r="AG71" s="37">
        <v>0.01811608619052868</v>
      </c>
      <c r="AH71" s="38">
        <v>0.019332698768483144</v>
      </c>
      <c r="AI71" s="43">
        <v>-0.0012166125779544644</v>
      </c>
      <c r="AJ71" s="35"/>
      <c r="AK71" s="37">
        <v>0.01906218171876262</v>
      </c>
      <c r="AL71" s="38">
        <v>0.018644929774979845</v>
      </c>
      <c r="AM71" s="43">
        <v>0.0004172519437827746</v>
      </c>
      <c r="AN71" s="35"/>
      <c r="AO71" s="37">
        <v>0.018125827827924747</v>
      </c>
      <c r="AP71" s="38">
        <v>0.020693566718172542</v>
      </c>
      <c r="AQ71" s="43">
        <v>-0.0025677388902477956</v>
      </c>
      <c r="AR71" s="35"/>
      <c r="AS71" s="37">
        <v>0.018832199145932597</v>
      </c>
      <c r="AT71" s="38">
        <v>0.01666990182939508</v>
      </c>
      <c r="AU71" s="43">
        <v>0.0021622973165375155</v>
      </c>
      <c r="AV71" s="35"/>
      <c r="AW71" s="37">
        <v>0.012695452495198585</v>
      </c>
      <c r="AX71" s="38">
        <v>0.014884729144217332</v>
      </c>
      <c r="AY71" s="43">
        <v>-0.002189276649018747</v>
      </c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0.12011207129292455</v>
      </c>
      <c r="F72" s="38">
        <v>0.16279955776001473</v>
      </c>
      <c r="G72" s="43">
        <v>-0.04268748646709018</v>
      </c>
      <c r="H72" s="35"/>
      <c r="I72" s="37">
        <v>0.22997145698786456</v>
      </c>
      <c r="J72" s="38">
        <v>0.23467234436410073</v>
      </c>
      <c r="K72" s="43">
        <v>-0.004700887376236168</v>
      </c>
      <c r="L72" s="35"/>
      <c r="M72" s="37">
        <v>0.25590107539280327</v>
      </c>
      <c r="N72" s="38">
        <v>0.08294450250008616</v>
      </c>
      <c r="O72" s="43">
        <v>0.1729565728927171</v>
      </c>
      <c r="P72" s="35"/>
      <c r="Q72" s="37">
        <v>0.2159191975007361</v>
      </c>
      <c r="R72" s="38">
        <v>0.2688014415816425</v>
      </c>
      <c r="S72" s="43">
        <v>-0.05288224408090639</v>
      </c>
      <c r="T72" s="35"/>
      <c r="U72" s="37">
        <v>0.18268806711315727</v>
      </c>
      <c r="V72" s="38">
        <v>0.2585703721221514</v>
      </c>
      <c r="W72" s="43">
        <v>-0.07588230500899412</v>
      </c>
      <c r="X72" s="35"/>
      <c r="Y72" s="37">
        <v>0.2609950846184278</v>
      </c>
      <c r="Z72" s="38">
        <v>0.3199466094514078</v>
      </c>
      <c r="AA72" s="43">
        <v>-0.058951524832979996</v>
      </c>
      <c r="AB72" s="35"/>
      <c r="AC72" s="37">
        <v>0.2771673894065899</v>
      </c>
      <c r="AD72" s="38">
        <v>0.22618769924952745</v>
      </c>
      <c r="AE72" s="43">
        <v>0.05097969015706247</v>
      </c>
      <c r="AF72" s="35"/>
      <c r="AG72" s="37">
        <v>0.3310801088917078</v>
      </c>
      <c r="AH72" s="38">
        <v>0.29126030741347503</v>
      </c>
      <c r="AI72" s="43">
        <v>0.039819801478232775</v>
      </c>
      <c r="AJ72" s="35"/>
      <c r="AK72" s="37">
        <v>0.18938544149735917</v>
      </c>
      <c r="AL72" s="38">
        <v>0.2838691797052778</v>
      </c>
      <c r="AM72" s="43">
        <v>-0.09448373820791864</v>
      </c>
      <c r="AN72" s="35"/>
      <c r="AO72" s="37">
        <v>0.17283771296421319</v>
      </c>
      <c r="AP72" s="38">
        <v>0.28733456729040774</v>
      </c>
      <c r="AQ72" s="43">
        <v>-0.11449685432619455</v>
      </c>
      <c r="AR72" s="35"/>
      <c r="AS72" s="37">
        <v>0.21532347589171497</v>
      </c>
      <c r="AT72" s="38">
        <v>0.24045236834315561</v>
      </c>
      <c r="AU72" s="43">
        <v>-0.02512889245144065</v>
      </c>
      <c r="AV72" s="35"/>
      <c r="AW72" s="37">
        <v>0.25708312363521335</v>
      </c>
      <c r="AX72" s="38">
        <v>0.19425521676580246</v>
      </c>
      <c r="AY72" s="43">
        <v>0.0628279068694109</v>
      </c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0.8708159323474304</v>
      </c>
      <c r="F73" s="38">
        <v>0.8250750471265899</v>
      </c>
      <c r="G73" s="43">
        <v>0.04574088522084052</v>
      </c>
      <c r="H73" s="35"/>
      <c r="I73" s="37">
        <v>0.7525687075045656</v>
      </c>
      <c r="J73" s="38">
        <v>0.7474626504331113</v>
      </c>
      <c r="K73" s="43">
        <v>0.005106057071454284</v>
      </c>
      <c r="L73" s="35"/>
      <c r="M73" s="37">
        <v>0.7273512264803302</v>
      </c>
      <c r="N73" s="38">
        <v>0.9108691477815316</v>
      </c>
      <c r="O73" s="43">
        <v>-0.18351792130120137</v>
      </c>
      <c r="P73" s="35"/>
      <c r="Q73" s="37">
        <v>0.7614813447985754</v>
      </c>
      <c r="R73" s="38">
        <v>0.7124553004455718</v>
      </c>
      <c r="S73" s="43">
        <v>0.04902604435300362</v>
      </c>
      <c r="T73" s="35"/>
      <c r="U73" s="37">
        <v>0.7976919419688192</v>
      </c>
      <c r="V73" s="38">
        <v>0.721481671793835</v>
      </c>
      <c r="W73" s="43">
        <v>0.07621027017498416</v>
      </c>
      <c r="X73" s="35"/>
      <c r="Y73" s="37">
        <v>0.7241544632357112</v>
      </c>
      <c r="Z73" s="38">
        <v>0.6579720886002411</v>
      </c>
      <c r="AA73" s="43">
        <v>0.06618237463547005</v>
      </c>
      <c r="AB73" s="35"/>
      <c r="AC73" s="37">
        <v>0.7176185587933984</v>
      </c>
      <c r="AD73" s="38">
        <v>0.7584364679260165</v>
      </c>
      <c r="AE73" s="43">
        <v>-0.04081790913261807</v>
      </c>
      <c r="AF73" s="35"/>
      <c r="AG73" s="37">
        <v>0.6508038049177636</v>
      </c>
      <c r="AH73" s="38">
        <v>0.6894069938180418</v>
      </c>
      <c r="AI73" s="43">
        <v>-0.03860318890027825</v>
      </c>
      <c r="AJ73" s="35"/>
      <c r="AK73" s="37">
        <v>0.7915523767838782</v>
      </c>
      <c r="AL73" s="38">
        <v>0.6974858905197423</v>
      </c>
      <c r="AM73" s="43">
        <v>0.09406648626413594</v>
      </c>
      <c r="AN73" s="35"/>
      <c r="AO73" s="37">
        <v>0.8090364592078622</v>
      </c>
      <c r="AP73" s="38">
        <v>0.6919718659914198</v>
      </c>
      <c r="AQ73" s="43">
        <v>0.11706459321644236</v>
      </c>
      <c r="AR73" s="35"/>
      <c r="AS73" s="37">
        <v>0.7658443249623524</v>
      </c>
      <c r="AT73" s="38">
        <v>0.7428777298274493</v>
      </c>
      <c r="AU73" s="43">
        <v>0.02296659513490318</v>
      </c>
      <c r="AV73" s="35"/>
      <c r="AW73" s="37">
        <v>0.7302214238695881</v>
      </c>
      <c r="AX73" s="38">
        <v>0.7908600540899803</v>
      </c>
      <c r="AY73" s="43">
        <v>-0.060638630220392176</v>
      </c>
      <c r="AZ73" s="35"/>
    </row>
    <row r="74" spans="2:52" ht="15" customHeight="1">
      <c r="B74" s="2"/>
      <c r="C74" s="3" t="s">
        <v>209</v>
      </c>
      <c r="E74" s="37">
        <v>0.1074406802799128</v>
      </c>
      <c r="F74" s="38">
        <v>0.10343639805698725</v>
      </c>
      <c r="G74" s="43">
        <v>0.004004282222925551</v>
      </c>
      <c r="H74" s="35"/>
      <c r="I74" s="37">
        <v>0.11049832491521906</v>
      </c>
      <c r="J74" s="38">
        <v>0.08911622758208153</v>
      </c>
      <c r="K74" s="43">
        <v>0.021382097333137534</v>
      </c>
      <c r="L74" s="35"/>
      <c r="M74" s="37">
        <v>0.09283518515070642</v>
      </c>
      <c r="N74" s="38">
        <v>0.044594020031590305</v>
      </c>
      <c r="O74" s="43">
        <v>0.048241165119116115</v>
      </c>
      <c r="P74" s="35"/>
      <c r="Q74" s="37">
        <v>0.08142848190508206</v>
      </c>
      <c r="R74" s="38">
        <v>0.10415031337891763</v>
      </c>
      <c r="S74" s="43">
        <v>-0.022721831473835566</v>
      </c>
      <c r="T74" s="35"/>
      <c r="U74" s="37">
        <v>0.0880879300452295</v>
      </c>
      <c r="V74" s="38">
        <v>0.10112016192860741</v>
      </c>
      <c r="W74" s="43">
        <v>-0.013032231883377918</v>
      </c>
      <c r="X74" s="35"/>
      <c r="Y74" s="37">
        <v>0.0745357618651363</v>
      </c>
      <c r="Z74" s="38">
        <v>0.11562857765132441</v>
      </c>
      <c r="AA74" s="43">
        <v>-0.041092815786188105</v>
      </c>
      <c r="AB74" s="35"/>
      <c r="AC74" s="37">
        <v>0.08345057384842788</v>
      </c>
      <c r="AD74" s="38">
        <v>0.13082863466420927</v>
      </c>
      <c r="AE74" s="43">
        <v>-0.047378060815781387</v>
      </c>
      <c r="AF74" s="35"/>
      <c r="AG74" s="37">
        <v>0.09266379808203717</v>
      </c>
      <c r="AH74" s="38">
        <v>0.11175471267708925</v>
      </c>
      <c r="AI74" s="43">
        <v>-0.019090914595052078</v>
      </c>
      <c r="AJ74" s="35"/>
      <c r="AK74" s="37">
        <v>0.07558504281362026</v>
      </c>
      <c r="AL74" s="38">
        <v>0.0852456814532334</v>
      </c>
      <c r="AM74" s="43">
        <v>-0.00966063863961314</v>
      </c>
      <c r="AN74" s="35"/>
      <c r="AO74" s="37">
        <v>0.07289999123249846</v>
      </c>
      <c r="AP74" s="38">
        <v>0.1369715240619457</v>
      </c>
      <c r="AQ74" s="43">
        <v>-0.06407153282944725</v>
      </c>
      <c r="AR74" s="35"/>
      <c r="AS74" s="37">
        <v>0.06596365832044274</v>
      </c>
      <c r="AT74" s="38">
        <v>0.14586025140358783</v>
      </c>
      <c r="AU74" s="43">
        <v>-0.07989659308314509</v>
      </c>
      <c r="AV74" s="35"/>
      <c r="AW74" s="37">
        <v>0.06289669699584807</v>
      </c>
      <c r="AX74" s="38">
        <v>0.1046980550919612</v>
      </c>
      <c r="AY74" s="43">
        <v>-0.04180135809611313</v>
      </c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0.20318130784425664</v>
      </c>
      <c r="F76" s="38">
        <v>0.2004402015017937</v>
      </c>
      <c r="G76" s="43">
        <v>0.00274110634246294</v>
      </c>
      <c r="H76" s="35"/>
      <c r="I76" s="37">
        <v>0.1887486237552141</v>
      </c>
      <c r="J76" s="38">
        <v>0.22299831775981194</v>
      </c>
      <c r="K76" s="43">
        <v>-0.03424969400459785</v>
      </c>
      <c r="L76" s="35"/>
      <c r="M76" s="37">
        <v>0.25402833855297857</v>
      </c>
      <c r="N76" s="38">
        <v>0.5511894123375892</v>
      </c>
      <c r="O76" s="43">
        <v>-0.29716107378461065</v>
      </c>
      <c r="P76" s="35"/>
      <c r="Q76" s="37">
        <v>0.195613563585843</v>
      </c>
      <c r="R76" s="38">
        <v>0.23356115918143525</v>
      </c>
      <c r="S76" s="43">
        <v>-0.03794759559559224</v>
      </c>
      <c r="T76" s="35"/>
      <c r="U76" s="37">
        <v>0.21310020518018694</v>
      </c>
      <c r="V76" s="38">
        <v>0.2422155675166634</v>
      </c>
      <c r="W76" s="43">
        <v>-0.029115362336476464</v>
      </c>
      <c r="X76" s="35"/>
      <c r="Y76" s="37">
        <v>0.2645517872594455</v>
      </c>
      <c r="Z76" s="38">
        <v>0.2521971744895881</v>
      </c>
      <c r="AA76" s="43">
        <v>0.012354612769857387</v>
      </c>
      <c r="AB76" s="35"/>
      <c r="AC76" s="37">
        <v>0.27440176566004515</v>
      </c>
      <c r="AD76" s="38">
        <v>0.28663732748466325</v>
      </c>
      <c r="AE76" s="43">
        <v>-0.012235561824618102</v>
      </c>
      <c r="AF76" s="35"/>
      <c r="AG76" s="37">
        <v>0.24974731451602858</v>
      </c>
      <c r="AH76" s="38">
        <v>0.24891086266123358</v>
      </c>
      <c r="AI76" s="43">
        <v>0.0008364518547950006</v>
      </c>
      <c r="AJ76" s="35"/>
      <c r="AK76" s="37">
        <v>0.20815607168963843</v>
      </c>
      <c r="AL76" s="38">
        <v>0.22545564441234295</v>
      </c>
      <c r="AM76" s="43">
        <v>-0.01729957272270452</v>
      </c>
      <c r="AN76" s="35"/>
      <c r="AO76" s="37">
        <v>0.271861631679564</v>
      </c>
      <c r="AP76" s="38">
        <v>0.22982374578589046</v>
      </c>
      <c r="AQ76" s="43">
        <v>0.04203788589367355</v>
      </c>
      <c r="AR76" s="35"/>
      <c r="AS76" s="37">
        <v>0.2276383266190769</v>
      </c>
      <c r="AT76" s="38">
        <v>0.23211766953891252</v>
      </c>
      <c r="AU76" s="43">
        <v>-0.004479342919835622</v>
      </c>
      <c r="AV76" s="35"/>
      <c r="AW76" s="37">
        <v>0.26982846634460117</v>
      </c>
      <c r="AX76" s="38">
        <v>0.21717608882528044</v>
      </c>
      <c r="AY76" s="43">
        <v>0.052652377519320726</v>
      </c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126</v>
      </c>
      <c r="E78" s="37">
        <v>0.504499740426844</v>
      </c>
      <c r="F78" s="38">
        <v>0.5405204392080108</v>
      </c>
      <c r="G78" s="43">
        <v>-0.03602069878116687</v>
      </c>
      <c r="H78" s="35"/>
      <c r="I78" s="37">
        <v>0.5105754479454127</v>
      </c>
      <c r="J78" s="38">
        <v>0.602668249296569</v>
      </c>
      <c r="K78" s="43">
        <v>-0.09209280135115638</v>
      </c>
      <c r="L78" s="35"/>
      <c r="M78" s="37">
        <v>0.6282056683154481</v>
      </c>
      <c r="N78" s="38">
        <v>0.5760682403772837</v>
      </c>
      <c r="O78" s="43">
        <v>0.05213742793816445</v>
      </c>
      <c r="P78" s="35"/>
      <c r="Q78" s="37">
        <v>0.6750856150959418</v>
      </c>
      <c r="R78" s="38">
        <v>0.5808969478471517</v>
      </c>
      <c r="S78" s="43">
        <v>0.09418866724879005</v>
      </c>
      <c r="T78" s="35"/>
      <c r="U78" s="37">
        <v>0.6267141336032663</v>
      </c>
      <c r="V78" s="38">
        <v>0.5540366434949561</v>
      </c>
      <c r="W78" s="43">
        <v>0.07267749010831026</v>
      </c>
      <c r="X78" s="35"/>
      <c r="Y78" s="37">
        <v>0.6753066208702292</v>
      </c>
      <c r="Z78" s="38">
        <v>0.5435649800150522</v>
      </c>
      <c r="AA78" s="43">
        <v>0.13174164085517703</v>
      </c>
      <c r="AB78" s="35"/>
      <c r="AC78" s="37">
        <v>0.6668563877288863</v>
      </c>
      <c r="AD78" s="38">
        <v>0.45363324148947287</v>
      </c>
      <c r="AE78" s="43">
        <v>0.21322314623941346</v>
      </c>
      <c r="AF78" s="35"/>
      <c r="AG78" s="37">
        <v>0.6306670422245216</v>
      </c>
      <c r="AH78" s="38">
        <v>0.539411117074187</v>
      </c>
      <c r="AI78" s="43">
        <v>0.09125592515033465</v>
      </c>
      <c r="AJ78" s="35"/>
      <c r="AK78" s="37">
        <v>0.7126976364917514</v>
      </c>
      <c r="AL78" s="38">
        <v>0.6575447052376586</v>
      </c>
      <c r="AM78" s="43">
        <v>0.05515293125409282</v>
      </c>
      <c r="AN78" s="35"/>
      <c r="AO78" s="37">
        <v>0.715082992826324</v>
      </c>
      <c r="AP78" s="38">
        <v>0.4772412006759333</v>
      </c>
      <c r="AQ78" s="43">
        <v>0.23784179215039075</v>
      </c>
      <c r="AR78" s="35"/>
      <c r="AS78" s="37">
        <v>0.7193475968543472</v>
      </c>
      <c r="AT78" s="38">
        <v>0.401943338014848</v>
      </c>
      <c r="AU78" s="43">
        <v>0.31740425883949924</v>
      </c>
      <c r="AV78" s="35"/>
      <c r="AW78" s="37">
        <v>0.6936685661578808</v>
      </c>
      <c r="AX78" s="38">
        <v>0.46982515442335054</v>
      </c>
      <c r="AY78" s="43">
        <v>0.2238434117345302</v>
      </c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D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927271</v>
      </c>
      <c r="F5" s="29">
        <v>881208</v>
      </c>
      <c r="G5" s="103">
        <v>0.052272562210057105</v>
      </c>
      <c r="H5" s="30"/>
      <c r="I5" s="28">
        <v>1029352</v>
      </c>
      <c r="J5" s="29">
        <v>968469</v>
      </c>
      <c r="K5" s="103">
        <v>0.0628652027065399</v>
      </c>
      <c r="L5" s="30"/>
      <c r="M5" s="28">
        <v>866894</v>
      </c>
      <c r="N5" s="29">
        <v>810175</v>
      </c>
      <c r="O5" s="103">
        <v>0.07000833153331071</v>
      </c>
      <c r="P5" s="30"/>
      <c r="Q5" s="28">
        <v>881151</v>
      </c>
      <c r="R5" s="29">
        <v>824785</v>
      </c>
      <c r="S5" s="103">
        <v>0.06834023412161958</v>
      </c>
      <c r="T5" s="30"/>
      <c r="U5" s="28">
        <v>938806</v>
      </c>
      <c r="V5" s="29">
        <v>906164</v>
      </c>
      <c r="W5" s="103">
        <v>0.03602217700107265</v>
      </c>
      <c r="X5" s="30"/>
      <c r="Y5" s="28">
        <v>1032550</v>
      </c>
      <c r="Z5" s="29">
        <v>865123</v>
      </c>
      <c r="AA5" s="103">
        <v>0.19352970618050844</v>
      </c>
      <c r="AB5" s="30"/>
      <c r="AC5" s="28">
        <v>1018027</v>
      </c>
      <c r="AD5" s="29">
        <v>881728</v>
      </c>
      <c r="AE5" s="103">
        <v>0.1545816850548015</v>
      </c>
      <c r="AF5" s="30"/>
      <c r="AG5" s="28">
        <v>1014154</v>
      </c>
      <c r="AH5" s="29">
        <v>954732</v>
      </c>
      <c r="AI5" s="103">
        <v>0.06223945567970907</v>
      </c>
      <c r="AJ5" s="30"/>
      <c r="AK5" s="28">
        <v>866667</v>
      </c>
      <c r="AL5" s="29">
        <v>886923</v>
      </c>
      <c r="AM5" s="103">
        <v>-0.022838510220165673</v>
      </c>
      <c r="AN5" s="30"/>
      <c r="AO5" s="28">
        <v>911212</v>
      </c>
      <c r="AP5" s="29">
        <v>874433</v>
      </c>
      <c r="AQ5" s="103">
        <v>0.042060397995043644</v>
      </c>
      <c r="AR5" s="30"/>
      <c r="AS5" s="28">
        <v>1007497</v>
      </c>
      <c r="AT5" s="29">
        <v>951552</v>
      </c>
      <c r="AU5" s="103">
        <v>0.0587934237960721</v>
      </c>
      <c r="AV5" s="30"/>
      <c r="AW5" s="28">
        <v>945191</v>
      </c>
      <c r="AX5" s="29">
        <v>1051613</v>
      </c>
      <c r="AY5" s="103">
        <v>-0.10119882504305291</v>
      </c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87712</v>
      </c>
      <c r="F6" s="64">
        <v>82522</v>
      </c>
      <c r="G6" s="35">
        <v>0.06289231962385788</v>
      </c>
      <c r="H6" s="65"/>
      <c r="I6" s="63">
        <v>106754</v>
      </c>
      <c r="J6" s="64">
        <v>95967</v>
      </c>
      <c r="K6" s="35">
        <v>0.11240322194087551</v>
      </c>
      <c r="L6" s="65"/>
      <c r="M6" s="63">
        <v>80360</v>
      </c>
      <c r="N6" s="64">
        <v>74983</v>
      </c>
      <c r="O6" s="35">
        <v>0.07170958750650147</v>
      </c>
      <c r="P6" s="65"/>
      <c r="Q6" s="63">
        <v>79048</v>
      </c>
      <c r="R6" s="64">
        <v>72574</v>
      </c>
      <c r="S6" s="35">
        <v>0.0892055005924987</v>
      </c>
      <c r="T6" s="65"/>
      <c r="U6" s="63">
        <v>84683</v>
      </c>
      <c r="V6" s="64">
        <v>83064</v>
      </c>
      <c r="W6" s="35">
        <v>0.019490994895502264</v>
      </c>
      <c r="X6" s="65"/>
      <c r="Y6" s="63">
        <v>99633</v>
      </c>
      <c r="Z6" s="64">
        <v>91433</v>
      </c>
      <c r="AA6" s="35">
        <v>0.0896831559721326</v>
      </c>
      <c r="AB6" s="65"/>
      <c r="AC6" s="63">
        <v>91629</v>
      </c>
      <c r="AD6" s="64">
        <v>92032</v>
      </c>
      <c r="AE6" s="35">
        <v>-0.004378911682892907</v>
      </c>
      <c r="AF6" s="65"/>
      <c r="AG6" s="63">
        <v>89851</v>
      </c>
      <c r="AH6" s="64">
        <v>87845</v>
      </c>
      <c r="AI6" s="35">
        <v>0.02283567647561045</v>
      </c>
      <c r="AJ6" s="65"/>
      <c r="AK6" s="63">
        <v>72075</v>
      </c>
      <c r="AL6" s="64">
        <v>69090</v>
      </c>
      <c r="AM6" s="35">
        <v>0.04320451584889275</v>
      </c>
      <c r="AN6" s="65"/>
      <c r="AO6" s="63">
        <v>80709</v>
      </c>
      <c r="AP6" s="64">
        <v>77981</v>
      </c>
      <c r="AQ6" s="35">
        <v>0.03498288044523666</v>
      </c>
      <c r="AR6" s="65"/>
      <c r="AS6" s="63">
        <v>87994</v>
      </c>
      <c r="AT6" s="64">
        <v>84740</v>
      </c>
      <c r="AU6" s="35">
        <v>0.03839981118716073</v>
      </c>
      <c r="AV6" s="65"/>
      <c r="AW6" s="63">
        <v>101233</v>
      </c>
      <c r="AX6" s="64">
        <v>103084</v>
      </c>
      <c r="AY6" s="35">
        <v>-0.01795622987078499</v>
      </c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641</v>
      </c>
      <c r="F7" s="67">
        <v>727</v>
      </c>
      <c r="G7" s="35">
        <v>-0.11829436038514443</v>
      </c>
      <c r="H7" s="65"/>
      <c r="I7" s="66">
        <v>578</v>
      </c>
      <c r="J7" s="67">
        <v>625</v>
      </c>
      <c r="K7" s="35">
        <v>-0.0752</v>
      </c>
      <c r="L7" s="65"/>
      <c r="M7" s="66">
        <v>509</v>
      </c>
      <c r="N7" s="67">
        <v>631</v>
      </c>
      <c r="O7" s="35">
        <v>-0.19334389857369255</v>
      </c>
      <c r="P7" s="65"/>
      <c r="Q7" s="66">
        <v>699</v>
      </c>
      <c r="R7" s="67">
        <v>643</v>
      </c>
      <c r="S7" s="35">
        <v>0.08709175738724728</v>
      </c>
      <c r="T7" s="65"/>
      <c r="U7" s="66">
        <v>595</v>
      </c>
      <c r="V7" s="67">
        <v>600</v>
      </c>
      <c r="W7" s="35">
        <v>-0.008333333333333333</v>
      </c>
      <c r="X7" s="65"/>
      <c r="Y7" s="66">
        <v>723</v>
      </c>
      <c r="Z7" s="67">
        <v>573</v>
      </c>
      <c r="AA7" s="35">
        <v>0.2617801047120419</v>
      </c>
      <c r="AB7" s="65"/>
      <c r="AC7" s="66">
        <v>689</v>
      </c>
      <c r="AD7" s="67">
        <v>639</v>
      </c>
      <c r="AE7" s="35">
        <v>0.0782472613458529</v>
      </c>
      <c r="AF7" s="65"/>
      <c r="AG7" s="66">
        <v>644</v>
      </c>
      <c r="AH7" s="67">
        <v>613</v>
      </c>
      <c r="AI7" s="35">
        <v>0.05057096247960848</v>
      </c>
      <c r="AJ7" s="65"/>
      <c r="AK7" s="66">
        <v>661</v>
      </c>
      <c r="AL7" s="67">
        <v>728</v>
      </c>
      <c r="AM7" s="35">
        <v>-0.09203296703296704</v>
      </c>
      <c r="AN7" s="65"/>
      <c r="AO7" s="66">
        <v>545</v>
      </c>
      <c r="AP7" s="67">
        <v>615</v>
      </c>
      <c r="AQ7" s="35">
        <v>-0.11382113821138211</v>
      </c>
      <c r="AR7" s="65"/>
      <c r="AS7" s="66">
        <v>592</v>
      </c>
      <c r="AT7" s="67">
        <v>670</v>
      </c>
      <c r="AU7" s="35">
        <v>-0.11641791044776119</v>
      </c>
      <c r="AV7" s="65"/>
      <c r="AW7" s="66">
        <v>567</v>
      </c>
      <c r="AX7" s="67">
        <v>730</v>
      </c>
      <c r="AY7" s="35">
        <v>-0.2232876712328767</v>
      </c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838918</v>
      </c>
      <c r="F8" s="67">
        <v>797959</v>
      </c>
      <c r="G8" s="35">
        <v>0.05132970490965075</v>
      </c>
      <c r="H8" s="65"/>
      <c r="I8" s="66">
        <v>922020</v>
      </c>
      <c r="J8" s="67">
        <v>871877</v>
      </c>
      <c r="K8" s="35">
        <v>0.057511552661671315</v>
      </c>
      <c r="L8" s="65"/>
      <c r="M8" s="66">
        <v>786025</v>
      </c>
      <c r="N8" s="67">
        <v>734561</v>
      </c>
      <c r="O8" s="35">
        <v>0.07006089351326847</v>
      </c>
      <c r="P8" s="65"/>
      <c r="Q8" s="66">
        <v>801404</v>
      </c>
      <c r="R8" s="67">
        <v>751568</v>
      </c>
      <c r="S8" s="35">
        <v>0.06630936921210057</v>
      </c>
      <c r="T8" s="65"/>
      <c r="U8" s="66">
        <v>853528</v>
      </c>
      <c r="V8" s="67">
        <v>822500</v>
      </c>
      <c r="W8" s="35">
        <v>0.03772401215805471</v>
      </c>
      <c r="X8" s="65"/>
      <c r="Y8" s="66">
        <v>932194</v>
      </c>
      <c r="Z8" s="67">
        <v>773117</v>
      </c>
      <c r="AA8" s="35">
        <v>0.20576057698899392</v>
      </c>
      <c r="AB8" s="65"/>
      <c r="AC8" s="66">
        <v>925709</v>
      </c>
      <c r="AD8" s="67">
        <v>789057</v>
      </c>
      <c r="AE8" s="35">
        <v>0.17318393981676863</v>
      </c>
      <c r="AF8" s="65"/>
      <c r="AG8" s="66">
        <v>923659</v>
      </c>
      <c r="AH8" s="67">
        <v>866274</v>
      </c>
      <c r="AI8" s="35">
        <v>0.06624347492825595</v>
      </c>
      <c r="AJ8" s="65"/>
      <c r="AK8" s="66">
        <v>793931</v>
      </c>
      <c r="AL8" s="67">
        <v>817105</v>
      </c>
      <c r="AM8" s="35">
        <v>-0.028361104142062527</v>
      </c>
      <c r="AN8" s="65"/>
      <c r="AO8" s="66">
        <v>829958</v>
      </c>
      <c r="AP8" s="67">
        <v>795837</v>
      </c>
      <c r="AQ8" s="35">
        <v>0.04287435743751547</v>
      </c>
      <c r="AR8" s="65"/>
      <c r="AS8" s="66">
        <v>918911</v>
      </c>
      <c r="AT8" s="67">
        <v>866142</v>
      </c>
      <c r="AU8" s="35">
        <v>0.06092419025979574</v>
      </c>
      <c r="AV8" s="65"/>
      <c r="AW8" s="66">
        <v>843391</v>
      </c>
      <c r="AX8" s="67">
        <v>947799</v>
      </c>
      <c r="AY8" s="35">
        <v>-0.11015837746188802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924853</v>
      </c>
      <c r="F10" s="9">
        <v>879121</v>
      </c>
      <c r="G10" s="39">
        <v>0.05202014284723036</v>
      </c>
      <c r="H10" s="14"/>
      <c r="I10" s="19">
        <v>1027127</v>
      </c>
      <c r="J10" s="9">
        <v>966410</v>
      </c>
      <c r="K10" s="39">
        <v>0.06282737140551112</v>
      </c>
      <c r="L10" s="14"/>
      <c r="M10" s="19">
        <v>864715</v>
      </c>
      <c r="N10" s="9">
        <v>808149</v>
      </c>
      <c r="O10" s="39">
        <v>0.06999451833758379</v>
      </c>
      <c r="P10" s="14"/>
      <c r="Q10" s="19">
        <v>878805</v>
      </c>
      <c r="R10" s="9">
        <v>822777</v>
      </c>
      <c r="S10" s="39">
        <v>0.06809621562100059</v>
      </c>
      <c r="T10" s="14"/>
      <c r="U10" s="19">
        <v>936593</v>
      </c>
      <c r="V10" s="9">
        <v>904265</v>
      </c>
      <c r="W10" s="39">
        <v>0.03575058196435779</v>
      </c>
      <c r="X10" s="14"/>
      <c r="Y10" s="19">
        <v>1030246</v>
      </c>
      <c r="Z10" s="9">
        <v>863165</v>
      </c>
      <c r="AA10" s="39">
        <v>0.19356785782556057</v>
      </c>
      <c r="AB10" s="14"/>
      <c r="AC10" s="19">
        <v>1015578</v>
      </c>
      <c r="AD10" s="9">
        <v>879718</v>
      </c>
      <c r="AE10" s="39">
        <v>0.15443585330753717</v>
      </c>
      <c r="AF10" s="14"/>
      <c r="AG10" s="19">
        <v>1011441</v>
      </c>
      <c r="AH10" s="9">
        <v>952798</v>
      </c>
      <c r="AI10" s="39">
        <v>0.0615481980440765</v>
      </c>
      <c r="AJ10" s="14"/>
      <c r="AK10" s="19">
        <v>864232</v>
      </c>
      <c r="AL10" s="9">
        <v>884661</v>
      </c>
      <c r="AM10" s="39">
        <v>-0.023092461406120538</v>
      </c>
      <c r="AN10" s="14"/>
      <c r="AO10" s="19">
        <v>909051</v>
      </c>
      <c r="AP10" s="9">
        <v>872390</v>
      </c>
      <c r="AQ10" s="39">
        <v>0.04202363621774665</v>
      </c>
      <c r="AR10" s="14"/>
      <c r="AS10" s="19">
        <v>1005456</v>
      </c>
      <c r="AT10" s="9">
        <v>949582</v>
      </c>
      <c r="AU10" s="39">
        <v>0.058840626717861125</v>
      </c>
      <c r="AV10" s="14"/>
      <c r="AW10" s="19">
        <v>942736</v>
      </c>
      <c r="AX10" s="9">
        <v>1049440</v>
      </c>
      <c r="AY10" s="39">
        <v>-0.10167708492148193</v>
      </c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87316</v>
      </c>
      <c r="F11" s="64">
        <v>82089</v>
      </c>
      <c r="G11" s="35">
        <v>0.06367479199405524</v>
      </c>
      <c r="H11" s="65"/>
      <c r="I11" s="63">
        <v>106365</v>
      </c>
      <c r="J11" s="64">
        <v>95562</v>
      </c>
      <c r="K11" s="35">
        <v>0.11304702706096566</v>
      </c>
      <c r="L11" s="65"/>
      <c r="M11" s="63">
        <v>79930</v>
      </c>
      <c r="N11" s="64">
        <v>74585</v>
      </c>
      <c r="O11" s="35">
        <v>0.07166320305691493</v>
      </c>
      <c r="P11" s="65"/>
      <c r="Q11" s="63">
        <v>78623</v>
      </c>
      <c r="R11" s="64">
        <v>72152</v>
      </c>
      <c r="S11" s="35">
        <v>0.08968566359906863</v>
      </c>
      <c r="T11" s="65"/>
      <c r="U11" s="63">
        <v>84288</v>
      </c>
      <c r="V11" s="64">
        <v>82659</v>
      </c>
      <c r="W11" s="35">
        <v>0.019707472870467826</v>
      </c>
      <c r="X11" s="65"/>
      <c r="Y11" s="63">
        <v>99192</v>
      </c>
      <c r="Z11" s="64">
        <v>90921</v>
      </c>
      <c r="AA11" s="35">
        <v>0.09096908305012043</v>
      </c>
      <c r="AB11" s="65"/>
      <c r="AC11" s="63">
        <v>91245</v>
      </c>
      <c r="AD11" s="64">
        <v>91612</v>
      </c>
      <c r="AE11" s="35">
        <v>-0.0040060254115181415</v>
      </c>
      <c r="AF11" s="65"/>
      <c r="AG11" s="63">
        <v>89285</v>
      </c>
      <c r="AH11" s="64">
        <v>87381</v>
      </c>
      <c r="AI11" s="35">
        <v>0.021789633902106864</v>
      </c>
      <c r="AJ11" s="65"/>
      <c r="AK11" s="63">
        <v>71618</v>
      </c>
      <c r="AL11" s="64">
        <v>68619</v>
      </c>
      <c r="AM11" s="35">
        <v>0.04370509625613897</v>
      </c>
      <c r="AN11" s="65"/>
      <c r="AO11" s="63">
        <v>80382</v>
      </c>
      <c r="AP11" s="64">
        <v>77606</v>
      </c>
      <c r="AQ11" s="35">
        <v>0.03577043012138237</v>
      </c>
      <c r="AR11" s="65"/>
      <c r="AS11" s="63">
        <v>87626</v>
      </c>
      <c r="AT11" s="64">
        <v>84361</v>
      </c>
      <c r="AU11" s="35">
        <v>0.038702718080629674</v>
      </c>
      <c r="AV11" s="65"/>
      <c r="AW11" s="63">
        <v>100745</v>
      </c>
      <c r="AX11" s="64">
        <v>102699</v>
      </c>
      <c r="AY11" s="35">
        <v>-0.01902647542819307</v>
      </c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185</v>
      </c>
      <c r="F12" s="67">
        <v>200</v>
      </c>
      <c r="G12" s="35">
        <v>-0.075</v>
      </c>
      <c r="H12" s="65"/>
      <c r="I12" s="66">
        <v>182</v>
      </c>
      <c r="J12" s="67">
        <v>162</v>
      </c>
      <c r="K12" s="35">
        <v>0.12345679012345678</v>
      </c>
      <c r="L12" s="65"/>
      <c r="M12" s="66">
        <v>142</v>
      </c>
      <c r="N12" s="67">
        <v>165</v>
      </c>
      <c r="O12" s="35">
        <v>-0.1393939393939394</v>
      </c>
      <c r="P12" s="65"/>
      <c r="Q12" s="66">
        <v>218</v>
      </c>
      <c r="R12" s="67">
        <v>164</v>
      </c>
      <c r="S12" s="35">
        <v>0.32926829268292684</v>
      </c>
      <c r="T12" s="65"/>
      <c r="U12" s="66">
        <v>149</v>
      </c>
      <c r="V12" s="67">
        <v>153</v>
      </c>
      <c r="W12" s="35">
        <v>-0.026143790849673203</v>
      </c>
      <c r="X12" s="65"/>
      <c r="Y12" s="66">
        <v>240</v>
      </c>
      <c r="Z12" s="67">
        <v>119</v>
      </c>
      <c r="AA12" s="35">
        <v>1.0168067226890756</v>
      </c>
      <c r="AB12" s="65"/>
      <c r="AC12" s="66">
        <v>213</v>
      </c>
      <c r="AD12" s="67">
        <v>146</v>
      </c>
      <c r="AE12" s="35">
        <v>0.4589041095890411</v>
      </c>
      <c r="AF12" s="65"/>
      <c r="AG12" s="66">
        <v>183</v>
      </c>
      <c r="AH12" s="67">
        <v>172</v>
      </c>
      <c r="AI12" s="35">
        <v>0.06395348837209303</v>
      </c>
      <c r="AJ12" s="65"/>
      <c r="AK12" s="66">
        <v>187</v>
      </c>
      <c r="AL12" s="67">
        <v>192</v>
      </c>
      <c r="AM12" s="35">
        <v>-0.026041666666666668</v>
      </c>
      <c r="AN12" s="65"/>
      <c r="AO12" s="66">
        <v>175</v>
      </c>
      <c r="AP12" s="67">
        <v>155</v>
      </c>
      <c r="AQ12" s="35">
        <v>0.12903225806451613</v>
      </c>
      <c r="AR12" s="65"/>
      <c r="AS12" s="66">
        <v>201</v>
      </c>
      <c r="AT12" s="67">
        <v>200</v>
      </c>
      <c r="AU12" s="35">
        <v>0.005</v>
      </c>
      <c r="AV12" s="65"/>
      <c r="AW12" s="66">
        <v>127</v>
      </c>
      <c r="AX12" s="67">
        <v>243</v>
      </c>
      <c r="AY12" s="35">
        <v>-0.4773662551440329</v>
      </c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837352</v>
      </c>
      <c r="F13" s="67">
        <v>796832</v>
      </c>
      <c r="G13" s="35">
        <v>0.05085137143086623</v>
      </c>
      <c r="H13" s="65"/>
      <c r="I13" s="66">
        <v>920580</v>
      </c>
      <c r="J13" s="67">
        <v>870686</v>
      </c>
      <c r="K13" s="35">
        <v>0.057304240564336625</v>
      </c>
      <c r="L13" s="65"/>
      <c r="M13" s="66">
        <v>784643</v>
      </c>
      <c r="N13" s="67">
        <v>733399</v>
      </c>
      <c r="O13" s="35">
        <v>0.06987192510488834</v>
      </c>
      <c r="P13" s="65"/>
      <c r="Q13" s="66">
        <v>799964</v>
      </c>
      <c r="R13" s="67">
        <v>750461</v>
      </c>
      <c r="S13" s="35">
        <v>0.0659634544633232</v>
      </c>
      <c r="T13" s="65"/>
      <c r="U13" s="66">
        <v>852156</v>
      </c>
      <c r="V13" s="67">
        <v>821453</v>
      </c>
      <c r="W13" s="35">
        <v>0.0373764536741603</v>
      </c>
      <c r="X13" s="65"/>
      <c r="Y13" s="66">
        <v>930814</v>
      </c>
      <c r="Z13" s="67">
        <v>772125</v>
      </c>
      <c r="AA13" s="35">
        <v>0.20552242188764772</v>
      </c>
      <c r="AB13" s="65"/>
      <c r="AC13" s="66">
        <v>924120</v>
      </c>
      <c r="AD13" s="67">
        <v>787960</v>
      </c>
      <c r="AE13" s="35">
        <v>0.1728006497791766</v>
      </c>
      <c r="AF13" s="65"/>
      <c r="AG13" s="66">
        <v>921973</v>
      </c>
      <c r="AH13" s="67">
        <v>865245</v>
      </c>
      <c r="AI13" s="35">
        <v>0.06556293304208635</v>
      </c>
      <c r="AJ13" s="65"/>
      <c r="AK13" s="66">
        <v>792427</v>
      </c>
      <c r="AL13" s="67">
        <v>815850</v>
      </c>
      <c r="AM13" s="35">
        <v>-0.028709934424220138</v>
      </c>
      <c r="AN13" s="65"/>
      <c r="AO13" s="66">
        <v>828494</v>
      </c>
      <c r="AP13" s="67">
        <v>794629</v>
      </c>
      <c r="AQ13" s="35">
        <v>0.04261737238384202</v>
      </c>
      <c r="AR13" s="65"/>
      <c r="AS13" s="66">
        <v>917629</v>
      </c>
      <c r="AT13" s="67">
        <v>865021</v>
      </c>
      <c r="AU13" s="35">
        <v>0.06081702062724489</v>
      </c>
      <c r="AV13" s="65"/>
      <c r="AW13" s="66">
        <v>841864</v>
      </c>
      <c r="AX13" s="67">
        <v>946498</v>
      </c>
      <c r="AY13" s="35">
        <v>-0.1105485695690852</v>
      </c>
      <c r="AZ13" s="65"/>
    </row>
    <row r="14" spans="3:52" ht="15" customHeight="1">
      <c r="C14" s="3" t="s">
        <v>88</v>
      </c>
      <c r="E14" s="20">
        <v>920062</v>
      </c>
      <c r="F14" s="10">
        <v>872268</v>
      </c>
      <c r="G14" s="35">
        <v>0.05479279304067099</v>
      </c>
      <c r="H14" s="15"/>
      <c r="I14" s="20">
        <v>1023139</v>
      </c>
      <c r="J14" s="10">
        <v>960629</v>
      </c>
      <c r="K14" s="35">
        <v>0.06507194765096619</v>
      </c>
      <c r="L14" s="15"/>
      <c r="M14" s="20">
        <v>860217</v>
      </c>
      <c r="N14" s="10">
        <v>801763</v>
      </c>
      <c r="O14" s="35">
        <v>0.07290683156992778</v>
      </c>
      <c r="P14" s="15"/>
      <c r="Q14" s="20">
        <v>873918</v>
      </c>
      <c r="R14" s="10">
        <v>818481</v>
      </c>
      <c r="S14" s="35">
        <v>0.06773156615730848</v>
      </c>
      <c r="T14" s="15"/>
      <c r="U14" s="20">
        <v>932255</v>
      </c>
      <c r="V14" s="10">
        <v>899821</v>
      </c>
      <c r="W14" s="35">
        <v>0.036044946717180414</v>
      </c>
      <c r="X14" s="15"/>
      <c r="Y14" s="20">
        <v>1024869</v>
      </c>
      <c r="Z14" s="10">
        <v>858989</v>
      </c>
      <c r="AA14" s="35">
        <v>0.19311073832144532</v>
      </c>
      <c r="AB14" s="15"/>
      <c r="AC14" s="20">
        <v>1011119</v>
      </c>
      <c r="AD14" s="10">
        <v>875367</v>
      </c>
      <c r="AE14" s="35">
        <v>0.15508009783325166</v>
      </c>
      <c r="AF14" s="15"/>
      <c r="AG14" s="20">
        <v>1006737</v>
      </c>
      <c r="AH14" s="10">
        <v>948397</v>
      </c>
      <c r="AI14" s="35">
        <v>0.061514323642947</v>
      </c>
      <c r="AJ14" s="15"/>
      <c r="AK14" s="20">
        <v>858735</v>
      </c>
      <c r="AL14" s="10">
        <v>879845</v>
      </c>
      <c r="AM14" s="35">
        <v>-0.023992862379169057</v>
      </c>
      <c r="AN14" s="15"/>
      <c r="AO14" s="20">
        <v>904820</v>
      </c>
      <c r="AP14" s="10">
        <v>868825</v>
      </c>
      <c r="AQ14" s="35">
        <v>0.0414295168762409</v>
      </c>
      <c r="AR14" s="15"/>
      <c r="AS14" s="20">
        <v>1000378</v>
      </c>
      <c r="AT14" s="10">
        <v>944966</v>
      </c>
      <c r="AU14" s="35">
        <v>0.058639146805281886</v>
      </c>
      <c r="AV14" s="15"/>
      <c r="AW14" s="20">
        <v>935410</v>
      </c>
      <c r="AX14" s="10">
        <v>1042847</v>
      </c>
      <c r="AY14" s="35">
        <v>-0.1030227828243261</v>
      </c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84923</v>
      </c>
      <c r="F15" s="10">
        <v>78342</v>
      </c>
      <c r="G15" s="35">
        <v>0.08400347195629419</v>
      </c>
      <c r="H15" s="15"/>
      <c r="I15" s="20">
        <v>104252</v>
      </c>
      <c r="J15" s="10">
        <v>92135</v>
      </c>
      <c r="K15" s="35">
        <v>0.13151353991425627</v>
      </c>
      <c r="L15" s="15"/>
      <c r="M15" s="20">
        <v>77538</v>
      </c>
      <c r="N15" s="10">
        <v>70617</v>
      </c>
      <c r="O15" s="35">
        <v>0.0980075619185182</v>
      </c>
      <c r="P15" s="15"/>
      <c r="Q15" s="20">
        <v>75954</v>
      </c>
      <c r="R15" s="10">
        <v>69851</v>
      </c>
      <c r="S15" s="35">
        <v>0.08737169117120729</v>
      </c>
      <c r="T15" s="15"/>
      <c r="U15" s="20">
        <v>81941</v>
      </c>
      <c r="V15" s="10">
        <v>80352</v>
      </c>
      <c r="W15" s="35">
        <v>0.019775487853444844</v>
      </c>
      <c r="X15" s="15"/>
      <c r="Y15" s="20">
        <v>96053</v>
      </c>
      <c r="Z15" s="10">
        <v>88629</v>
      </c>
      <c r="AA15" s="35">
        <v>0.083764907648738</v>
      </c>
      <c r="AB15" s="15"/>
      <c r="AC15" s="20">
        <v>88944</v>
      </c>
      <c r="AD15" s="10">
        <v>89225</v>
      </c>
      <c r="AE15" s="35">
        <v>-0.003149341552255534</v>
      </c>
      <c r="AF15" s="15"/>
      <c r="AG15" s="20">
        <v>86781</v>
      </c>
      <c r="AH15" s="10">
        <v>84871</v>
      </c>
      <c r="AI15" s="35">
        <v>0.022504742491545993</v>
      </c>
      <c r="AJ15" s="15"/>
      <c r="AK15" s="20">
        <v>68790</v>
      </c>
      <c r="AL15" s="10">
        <v>66001</v>
      </c>
      <c r="AM15" s="35">
        <v>0.042256935500977255</v>
      </c>
      <c r="AN15" s="15"/>
      <c r="AO15" s="20">
        <v>78376</v>
      </c>
      <c r="AP15" s="10">
        <v>75683</v>
      </c>
      <c r="AQ15" s="35">
        <v>0.03558262753854895</v>
      </c>
      <c r="AR15" s="15"/>
      <c r="AS15" s="20">
        <v>85294</v>
      </c>
      <c r="AT15" s="10">
        <v>82002</v>
      </c>
      <c r="AU15" s="35">
        <v>0.040145362308236385</v>
      </c>
      <c r="AV15" s="15"/>
      <c r="AW15" s="20">
        <v>97246</v>
      </c>
      <c r="AX15" s="10">
        <v>99305</v>
      </c>
      <c r="AY15" s="35">
        <v>-0.020734102008962287</v>
      </c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835135</v>
      </c>
      <c r="F17" s="10">
        <v>793916</v>
      </c>
      <c r="G17" s="35">
        <v>0.05191859088367031</v>
      </c>
      <c r="H17" s="15"/>
      <c r="I17" s="20">
        <v>918885</v>
      </c>
      <c r="J17" s="10">
        <v>868491</v>
      </c>
      <c r="K17" s="35">
        <v>0.058024780913101</v>
      </c>
      <c r="L17" s="15"/>
      <c r="M17" s="20">
        <v>782676</v>
      </c>
      <c r="N17" s="10">
        <v>731142</v>
      </c>
      <c r="O17" s="35">
        <v>0.0704842561362909</v>
      </c>
      <c r="P17" s="15"/>
      <c r="Q17" s="20">
        <v>797962</v>
      </c>
      <c r="R17" s="10">
        <v>748629</v>
      </c>
      <c r="S17" s="35">
        <v>0.06589779450168241</v>
      </c>
      <c r="T17" s="15"/>
      <c r="U17" s="20">
        <v>850314</v>
      </c>
      <c r="V17" s="10">
        <v>819466</v>
      </c>
      <c r="W17" s="35">
        <v>0.037644026719839505</v>
      </c>
      <c r="X17" s="15"/>
      <c r="Y17" s="20">
        <v>928810</v>
      </c>
      <c r="Z17" s="10">
        <v>770357</v>
      </c>
      <c r="AA17" s="35">
        <v>0.20568775256147476</v>
      </c>
      <c r="AB17" s="15"/>
      <c r="AC17" s="20">
        <v>922169</v>
      </c>
      <c r="AD17" s="10">
        <v>786133</v>
      </c>
      <c r="AE17" s="35">
        <v>0.17304451028006712</v>
      </c>
      <c r="AF17" s="15"/>
      <c r="AG17" s="20">
        <v>919955</v>
      </c>
      <c r="AH17" s="10">
        <v>863522</v>
      </c>
      <c r="AI17" s="35">
        <v>0.06535212768174986</v>
      </c>
      <c r="AJ17" s="15"/>
      <c r="AK17" s="20">
        <v>789942</v>
      </c>
      <c r="AL17" s="10">
        <v>813842</v>
      </c>
      <c r="AM17" s="35">
        <v>-0.029366879566304023</v>
      </c>
      <c r="AN17" s="15"/>
      <c r="AO17" s="20">
        <v>826442</v>
      </c>
      <c r="AP17" s="10">
        <v>793141</v>
      </c>
      <c r="AQ17" s="35">
        <v>0.04198622943461503</v>
      </c>
      <c r="AR17" s="15"/>
      <c r="AS17" s="20">
        <v>915078</v>
      </c>
      <c r="AT17" s="10">
        <v>862958</v>
      </c>
      <c r="AU17" s="35">
        <v>0.06039691387066346</v>
      </c>
      <c r="AV17" s="15"/>
      <c r="AW17" s="20">
        <v>838156</v>
      </c>
      <c r="AX17" s="10">
        <v>943536</v>
      </c>
      <c r="AY17" s="35">
        <v>-0.11168625256482</v>
      </c>
      <c r="AZ17" s="15"/>
    </row>
    <row r="18" spans="3:52" ht="15" customHeight="1">
      <c r="C18" s="3" t="s">
        <v>93</v>
      </c>
      <c r="E18" s="20">
        <v>135</v>
      </c>
      <c r="F18" s="10">
        <v>107</v>
      </c>
      <c r="G18" s="35">
        <v>0.2616822429906542</v>
      </c>
      <c r="H18" s="15"/>
      <c r="I18" s="20">
        <v>126</v>
      </c>
      <c r="J18" s="10">
        <v>88</v>
      </c>
      <c r="K18" s="35">
        <v>0.4318181818181818</v>
      </c>
      <c r="L18" s="15"/>
      <c r="M18" s="20">
        <v>84</v>
      </c>
      <c r="N18" s="10">
        <v>120</v>
      </c>
      <c r="O18" s="35">
        <v>-0.3</v>
      </c>
      <c r="P18" s="15"/>
      <c r="Q18" s="20">
        <v>158</v>
      </c>
      <c r="R18" s="10">
        <v>131</v>
      </c>
      <c r="S18" s="35">
        <v>0.20610687022900764</v>
      </c>
      <c r="T18" s="15"/>
      <c r="U18" s="20">
        <v>126</v>
      </c>
      <c r="V18" s="10">
        <v>106</v>
      </c>
      <c r="W18" s="35">
        <v>0.18867924528301888</v>
      </c>
      <c r="X18" s="15"/>
      <c r="Y18" s="20">
        <v>154</v>
      </c>
      <c r="Z18" s="10">
        <v>123</v>
      </c>
      <c r="AA18" s="35">
        <v>0.25203252032520324</v>
      </c>
      <c r="AB18" s="15"/>
      <c r="AC18" s="20">
        <v>166</v>
      </c>
      <c r="AD18" s="10">
        <v>135</v>
      </c>
      <c r="AE18" s="35">
        <v>0.22962962962962963</v>
      </c>
      <c r="AF18" s="15"/>
      <c r="AG18" s="20">
        <v>221</v>
      </c>
      <c r="AH18" s="10">
        <v>163</v>
      </c>
      <c r="AI18" s="35">
        <v>0.3558282208588957</v>
      </c>
      <c r="AJ18" s="15"/>
      <c r="AK18" s="20">
        <v>155</v>
      </c>
      <c r="AL18" s="10">
        <v>127</v>
      </c>
      <c r="AM18" s="35">
        <v>0.2204724409448819</v>
      </c>
      <c r="AN18" s="15"/>
      <c r="AO18" s="20">
        <v>117</v>
      </c>
      <c r="AP18" s="10">
        <v>108</v>
      </c>
      <c r="AQ18" s="35">
        <v>0.08333333333333333</v>
      </c>
      <c r="AR18" s="15"/>
      <c r="AS18" s="20">
        <v>138</v>
      </c>
      <c r="AT18" s="10">
        <v>138</v>
      </c>
      <c r="AU18" s="35">
        <v>0</v>
      </c>
      <c r="AV18" s="15"/>
      <c r="AW18" s="20">
        <v>171</v>
      </c>
      <c r="AX18" s="10">
        <v>156</v>
      </c>
      <c r="AY18" s="35">
        <v>0.09615384615384616</v>
      </c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177</v>
      </c>
      <c r="E22" s="20">
        <v>4656</v>
      </c>
      <c r="F22" s="10">
        <v>6746</v>
      </c>
      <c r="G22" s="35">
        <v>-0.3098132226504595</v>
      </c>
      <c r="H22" s="15"/>
      <c r="I22" s="20">
        <v>3862</v>
      </c>
      <c r="J22" s="10">
        <v>5693</v>
      </c>
      <c r="K22" s="35">
        <v>-0.3216230458457755</v>
      </c>
      <c r="L22" s="15"/>
      <c r="M22" s="20">
        <v>4414</v>
      </c>
      <c r="N22" s="10">
        <v>6266</v>
      </c>
      <c r="O22" s="35">
        <v>-0.2955633578040217</v>
      </c>
      <c r="P22" s="15"/>
      <c r="Q22" s="20">
        <v>4729</v>
      </c>
      <c r="R22" s="10">
        <v>4165</v>
      </c>
      <c r="S22" s="35">
        <v>0.13541416566626652</v>
      </c>
      <c r="T22" s="15"/>
      <c r="U22" s="20">
        <v>4212</v>
      </c>
      <c r="V22" s="10">
        <v>4338</v>
      </c>
      <c r="W22" s="35">
        <v>-0.029045643153526972</v>
      </c>
      <c r="X22" s="15"/>
      <c r="Y22" s="20">
        <v>5223</v>
      </c>
      <c r="Z22" s="10">
        <v>4053</v>
      </c>
      <c r="AA22" s="35">
        <v>0.28867505551443373</v>
      </c>
      <c r="AB22" s="15"/>
      <c r="AC22" s="20">
        <v>4293</v>
      </c>
      <c r="AD22" s="10">
        <v>4216</v>
      </c>
      <c r="AE22" s="35">
        <v>0.018263757115749527</v>
      </c>
      <c r="AF22" s="15"/>
      <c r="AG22" s="20">
        <v>4483</v>
      </c>
      <c r="AH22" s="10">
        <v>4238</v>
      </c>
      <c r="AI22" s="35">
        <v>0.05781028787163756</v>
      </c>
      <c r="AJ22" s="15"/>
      <c r="AK22" s="20">
        <v>5342</v>
      </c>
      <c r="AL22" s="10">
        <v>4689</v>
      </c>
      <c r="AM22" s="35">
        <v>0.13926210279377266</v>
      </c>
      <c r="AN22" s="15"/>
      <c r="AO22" s="20">
        <v>4114</v>
      </c>
      <c r="AP22" s="10">
        <v>3457</v>
      </c>
      <c r="AQ22" s="35">
        <v>0.190049175585768</v>
      </c>
      <c r="AR22" s="15"/>
      <c r="AS22" s="20">
        <v>4940</v>
      </c>
      <c r="AT22" s="10">
        <v>4478</v>
      </c>
      <c r="AU22" s="35">
        <v>0.10317105850826262</v>
      </c>
      <c r="AV22" s="15"/>
      <c r="AW22" s="20">
        <v>7155</v>
      </c>
      <c r="AX22" s="10">
        <v>6437</v>
      </c>
      <c r="AY22" s="35">
        <v>0.11154264408886128</v>
      </c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2326</v>
      </c>
      <c r="F23" s="10">
        <v>3708</v>
      </c>
      <c r="G23" s="35">
        <v>-0.3727076591154261</v>
      </c>
      <c r="H23" s="15"/>
      <c r="I23" s="20">
        <v>2043</v>
      </c>
      <c r="J23" s="10">
        <v>3383</v>
      </c>
      <c r="K23" s="35">
        <v>-0.39609813774756136</v>
      </c>
      <c r="L23" s="15"/>
      <c r="M23" s="20">
        <v>2311</v>
      </c>
      <c r="N23" s="10">
        <v>3912</v>
      </c>
      <c r="O23" s="35">
        <v>-0.4092535787321063</v>
      </c>
      <c r="P23" s="15"/>
      <c r="Q23" s="20">
        <v>2581</v>
      </c>
      <c r="R23" s="10">
        <v>2234</v>
      </c>
      <c r="S23" s="35">
        <v>0.15532676812891674</v>
      </c>
      <c r="T23" s="15"/>
      <c r="U23" s="20">
        <v>2269</v>
      </c>
      <c r="V23" s="10">
        <v>2262</v>
      </c>
      <c r="W23" s="35">
        <v>0.003094606542882405</v>
      </c>
      <c r="X23" s="15"/>
      <c r="Y23" s="20">
        <v>3059</v>
      </c>
      <c r="Z23" s="10">
        <v>2215</v>
      </c>
      <c r="AA23" s="35">
        <v>0.381038374717833</v>
      </c>
      <c r="AB23" s="15"/>
      <c r="AC23" s="20">
        <v>2217</v>
      </c>
      <c r="AD23" s="10">
        <v>2293</v>
      </c>
      <c r="AE23" s="35">
        <v>-0.033144352376798955</v>
      </c>
      <c r="AF23" s="15"/>
      <c r="AG23" s="20">
        <v>2345</v>
      </c>
      <c r="AH23" s="10">
        <v>2431</v>
      </c>
      <c r="AI23" s="35">
        <v>-0.03537638831756479</v>
      </c>
      <c r="AJ23" s="15"/>
      <c r="AK23" s="20">
        <v>2733</v>
      </c>
      <c r="AL23" s="10">
        <v>2552</v>
      </c>
      <c r="AM23" s="35">
        <v>0.07092476489028213</v>
      </c>
      <c r="AN23" s="15"/>
      <c r="AO23" s="20">
        <v>1940</v>
      </c>
      <c r="AP23" s="10">
        <v>1876</v>
      </c>
      <c r="AQ23" s="35">
        <v>0.03411513859275053</v>
      </c>
      <c r="AR23" s="15"/>
      <c r="AS23" s="20">
        <v>2252</v>
      </c>
      <c r="AT23" s="10">
        <v>2285</v>
      </c>
      <c r="AU23" s="35">
        <v>-0.014442013129102845</v>
      </c>
      <c r="AV23" s="15"/>
      <c r="AW23" s="20">
        <v>3405</v>
      </c>
      <c r="AX23" s="10">
        <v>3324</v>
      </c>
      <c r="AY23" s="35">
        <v>0.024368231046931407</v>
      </c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2418</v>
      </c>
      <c r="F27" s="9">
        <v>2087</v>
      </c>
      <c r="G27" s="39">
        <v>0.15860086248203162</v>
      </c>
      <c r="H27" s="14"/>
      <c r="I27" s="19">
        <v>2225</v>
      </c>
      <c r="J27" s="9">
        <v>2059</v>
      </c>
      <c r="K27" s="39">
        <v>0.08062166100048568</v>
      </c>
      <c r="L27" s="14"/>
      <c r="M27" s="19">
        <v>2179</v>
      </c>
      <c r="N27" s="9">
        <v>2026</v>
      </c>
      <c r="O27" s="39">
        <v>0.0755182625863771</v>
      </c>
      <c r="P27" s="14"/>
      <c r="Q27" s="19">
        <v>2346</v>
      </c>
      <c r="R27" s="9">
        <v>2008</v>
      </c>
      <c r="S27" s="39">
        <v>0.16832669322709162</v>
      </c>
      <c r="T27" s="14"/>
      <c r="U27" s="19">
        <v>2213</v>
      </c>
      <c r="V27" s="9">
        <v>1899</v>
      </c>
      <c r="W27" s="39">
        <v>0.1653501843075303</v>
      </c>
      <c r="X27" s="14"/>
      <c r="Y27" s="19">
        <v>2304</v>
      </c>
      <c r="Z27" s="9">
        <v>1958</v>
      </c>
      <c r="AA27" s="39">
        <v>0.1767109295199183</v>
      </c>
      <c r="AB27" s="14"/>
      <c r="AC27" s="19">
        <v>2449</v>
      </c>
      <c r="AD27" s="9">
        <v>2010</v>
      </c>
      <c r="AE27" s="39">
        <v>0.21840796019900496</v>
      </c>
      <c r="AF27" s="14"/>
      <c r="AG27" s="19">
        <v>2713</v>
      </c>
      <c r="AH27" s="9">
        <v>1934</v>
      </c>
      <c r="AI27" s="39">
        <v>0.4027921406411582</v>
      </c>
      <c r="AJ27" s="14"/>
      <c r="AK27" s="19">
        <v>2435</v>
      </c>
      <c r="AL27" s="9">
        <v>2262</v>
      </c>
      <c r="AM27" s="39">
        <v>0.07648099027409372</v>
      </c>
      <c r="AN27" s="14"/>
      <c r="AO27" s="19">
        <v>2161</v>
      </c>
      <c r="AP27" s="9">
        <v>2043</v>
      </c>
      <c r="AQ27" s="39">
        <v>0.05775819872736172</v>
      </c>
      <c r="AR27" s="14"/>
      <c r="AS27" s="19">
        <v>2041</v>
      </c>
      <c r="AT27" s="9">
        <v>1970</v>
      </c>
      <c r="AU27" s="39">
        <v>0.03604060913705584</v>
      </c>
      <c r="AV27" s="14"/>
      <c r="AW27" s="19">
        <v>2455</v>
      </c>
      <c r="AX27" s="9">
        <v>2173</v>
      </c>
      <c r="AY27" s="39">
        <v>0.12977450529222273</v>
      </c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396</v>
      </c>
      <c r="F28" s="64">
        <v>433</v>
      </c>
      <c r="G28" s="35">
        <v>-0.08545034642032333</v>
      </c>
      <c r="H28" s="65"/>
      <c r="I28" s="63">
        <v>389</v>
      </c>
      <c r="J28" s="64">
        <v>405</v>
      </c>
      <c r="K28" s="35">
        <v>-0.03950617283950617</v>
      </c>
      <c r="L28" s="65"/>
      <c r="M28" s="63">
        <v>430</v>
      </c>
      <c r="N28" s="64">
        <v>398</v>
      </c>
      <c r="O28" s="35">
        <v>0.08040201005025126</v>
      </c>
      <c r="P28" s="65"/>
      <c r="Q28" s="63">
        <v>425</v>
      </c>
      <c r="R28" s="64">
        <v>422</v>
      </c>
      <c r="S28" s="35">
        <v>0.0071090047393364926</v>
      </c>
      <c r="T28" s="65"/>
      <c r="U28" s="63">
        <v>395</v>
      </c>
      <c r="V28" s="64">
        <v>405</v>
      </c>
      <c r="W28" s="35">
        <v>-0.024691358024691357</v>
      </c>
      <c r="X28" s="65"/>
      <c r="Y28" s="63">
        <v>441</v>
      </c>
      <c r="Z28" s="64">
        <v>512</v>
      </c>
      <c r="AA28" s="35">
        <v>-0.138671875</v>
      </c>
      <c r="AB28" s="65"/>
      <c r="AC28" s="63">
        <v>384</v>
      </c>
      <c r="AD28" s="64">
        <v>420</v>
      </c>
      <c r="AE28" s="35">
        <v>-0.08571428571428572</v>
      </c>
      <c r="AF28" s="65"/>
      <c r="AG28" s="63">
        <v>566</v>
      </c>
      <c r="AH28" s="64">
        <v>464</v>
      </c>
      <c r="AI28" s="35">
        <v>0.21982758620689655</v>
      </c>
      <c r="AJ28" s="65"/>
      <c r="AK28" s="63">
        <v>457</v>
      </c>
      <c r="AL28" s="64">
        <v>471</v>
      </c>
      <c r="AM28" s="35">
        <v>-0.029723991507430998</v>
      </c>
      <c r="AN28" s="65"/>
      <c r="AO28" s="63">
        <v>327</v>
      </c>
      <c r="AP28" s="64">
        <v>375</v>
      </c>
      <c r="AQ28" s="35">
        <v>-0.128</v>
      </c>
      <c r="AR28" s="65"/>
      <c r="AS28" s="63">
        <v>368</v>
      </c>
      <c r="AT28" s="64">
        <v>379</v>
      </c>
      <c r="AU28" s="35">
        <v>-0.029023746701846966</v>
      </c>
      <c r="AV28" s="65"/>
      <c r="AW28" s="63">
        <v>488</v>
      </c>
      <c r="AX28" s="64">
        <v>385</v>
      </c>
      <c r="AY28" s="35">
        <v>0.2675324675324675</v>
      </c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456</v>
      </c>
      <c r="F29" s="67">
        <v>527</v>
      </c>
      <c r="G29" s="35">
        <v>-0.1347248576850095</v>
      </c>
      <c r="H29" s="65"/>
      <c r="I29" s="66">
        <v>396</v>
      </c>
      <c r="J29" s="67">
        <v>463</v>
      </c>
      <c r="K29" s="35">
        <v>-0.1447084233261339</v>
      </c>
      <c r="L29" s="65"/>
      <c r="M29" s="66">
        <v>367</v>
      </c>
      <c r="N29" s="67">
        <v>466</v>
      </c>
      <c r="O29" s="35">
        <v>-0.21244635193133046</v>
      </c>
      <c r="P29" s="65"/>
      <c r="Q29" s="66">
        <v>481</v>
      </c>
      <c r="R29" s="67">
        <v>479</v>
      </c>
      <c r="S29" s="35">
        <v>0.0041753653444676405</v>
      </c>
      <c r="T29" s="65"/>
      <c r="U29" s="66">
        <v>446</v>
      </c>
      <c r="V29" s="67">
        <v>447</v>
      </c>
      <c r="W29" s="35">
        <v>-0.0022371364653243847</v>
      </c>
      <c r="X29" s="65"/>
      <c r="Y29" s="66">
        <v>483</v>
      </c>
      <c r="Z29" s="67">
        <v>454</v>
      </c>
      <c r="AA29" s="35">
        <v>0.06387665198237885</v>
      </c>
      <c r="AB29" s="65"/>
      <c r="AC29" s="66">
        <v>476</v>
      </c>
      <c r="AD29" s="67">
        <v>493</v>
      </c>
      <c r="AE29" s="35">
        <v>-0.034482758620689655</v>
      </c>
      <c r="AF29" s="65"/>
      <c r="AG29" s="66">
        <v>461</v>
      </c>
      <c r="AH29" s="67">
        <v>441</v>
      </c>
      <c r="AI29" s="35">
        <v>0.045351473922902494</v>
      </c>
      <c r="AJ29" s="65"/>
      <c r="AK29" s="66">
        <v>474</v>
      </c>
      <c r="AL29" s="67">
        <v>536</v>
      </c>
      <c r="AM29" s="35">
        <v>-0.11567164179104478</v>
      </c>
      <c r="AN29" s="65"/>
      <c r="AO29" s="66">
        <v>370</v>
      </c>
      <c r="AP29" s="67">
        <v>460</v>
      </c>
      <c r="AQ29" s="35">
        <v>-0.1956521739130435</v>
      </c>
      <c r="AR29" s="65"/>
      <c r="AS29" s="66">
        <v>391</v>
      </c>
      <c r="AT29" s="67">
        <v>470</v>
      </c>
      <c r="AU29" s="35">
        <v>-0.16808510638297872</v>
      </c>
      <c r="AV29" s="65"/>
      <c r="AW29" s="66">
        <v>440</v>
      </c>
      <c r="AX29" s="67">
        <v>487</v>
      </c>
      <c r="AY29" s="35">
        <v>-0.09650924024640657</v>
      </c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1566</v>
      </c>
      <c r="F30" s="67">
        <v>1127</v>
      </c>
      <c r="G30" s="35">
        <v>0.3895297249334516</v>
      </c>
      <c r="H30" s="65"/>
      <c r="I30" s="66">
        <v>1440</v>
      </c>
      <c r="J30" s="67">
        <v>1191</v>
      </c>
      <c r="K30" s="35">
        <v>0.20906801007556675</v>
      </c>
      <c r="L30" s="65"/>
      <c r="M30" s="66">
        <v>1382</v>
      </c>
      <c r="N30" s="67">
        <v>1162</v>
      </c>
      <c r="O30" s="35">
        <v>0.18932874354561102</v>
      </c>
      <c r="P30" s="65"/>
      <c r="Q30" s="66">
        <v>1440</v>
      </c>
      <c r="R30" s="67">
        <v>1107</v>
      </c>
      <c r="S30" s="35">
        <v>0.3008130081300813</v>
      </c>
      <c r="T30" s="65"/>
      <c r="U30" s="66">
        <v>1372</v>
      </c>
      <c r="V30" s="67">
        <v>1047</v>
      </c>
      <c r="W30" s="35">
        <v>0.3104106972301815</v>
      </c>
      <c r="X30" s="65"/>
      <c r="Y30" s="66">
        <v>1380</v>
      </c>
      <c r="Z30" s="67">
        <v>992</v>
      </c>
      <c r="AA30" s="35">
        <v>0.3911290322580645</v>
      </c>
      <c r="AB30" s="65"/>
      <c r="AC30" s="66">
        <v>1589</v>
      </c>
      <c r="AD30" s="67">
        <v>1097</v>
      </c>
      <c r="AE30" s="35">
        <v>0.44849589790337285</v>
      </c>
      <c r="AF30" s="65"/>
      <c r="AG30" s="66">
        <v>1686</v>
      </c>
      <c r="AH30" s="67">
        <v>1029</v>
      </c>
      <c r="AI30" s="35">
        <v>0.6384839650145773</v>
      </c>
      <c r="AJ30" s="65"/>
      <c r="AK30" s="66">
        <v>1504</v>
      </c>
      <c r="AL30" s="67">
        <v>1255</v>
      </c>
      <c r="AM30" s="35">
        <v>0.19840637450199203</v>
      </c>
      <c r="AN30" s="65"/>
      <c r="AO30" s="66">
        <v>1464</v>
      </c>
      <c r="AP30" s="67">
        <v>1208</v>
      </c>
      <c r="AQ30" s="35">
        <v>0.2119205298013245</v>
      </c>
      <c r="AR30" s="65"/>
      <c r="AS30" s="66">
        <v>1282</v>
      </c>
      <c r="AT30" s="67">
        <v>1121</v>
      </c>
      <c r="AU30" s="35">
        <v>0.14362176628010706</v>
      </c>
      <c r="AV30" s="65"/>
      <c r="AW30" s="66">
        <v>1527</v>
      </c>
      <c r="AX30" s="67">
        <v>1301</v>
      </c>
      <c r="AY30" s="35">
        <v>0.17371252882398155</v>
      </c>
      <c r="AZ30" s="65"/>
    </row>
    <row r="31" spans="2:52" ht="15" customHeight="1">
      <c r="B31" s="6"/>
      <c r="C31" s="3" t="s">
        <v>210</v>
      </c>
      <c r="E31" s="20">
        <v>1230</v>
      </c>
      <c r="F31" s="10">
        <v>1091</v>
      </c>
      <c r="G31" s="35">
        <v>0.12740604949587533</v>
      </c>
      <c r="H31" s="15"/>
      <c r="I31" s="20">
        <v>1346</v>
      </c>
      <c r="J31" s="10">
        <v>1127</v>
      </c>
      <c r="K31" s="35">
        <v>0.19432120674356698</v>
      </c>
      <c r="L31" s="15"/>
      <c r="M31" s="20">
        <v>1240</v>
      </c>
      <c r="N31" s="10">
        <v>1114</v>
      </c>
      <c r="O31" s="35">
        <v>0.11310592459605028</v>
      </c>
      <c r="P31" s="15"/>
      <c r="Q31" s="20">
        <v>1209</v>
      </c>
      <c r="R31" s="10">
        <v>1075</v>
      </c>
      <c r="S31" s="35">
        <v>0.12465116279069767</v>
      </c>
      <c r="T31" s="15"/>
      <c r="U31" s="20">
        <v>1239</v>
      </c>
      <c r="V31" s="10">
        <v>1011</v>
      </c>
      <c r="W31" s="35">
        <v>0.22551928783382788</v>
      </c>
      <c r="X31" s="15"/>
      <c r="Y31" s="20">
        <v>1309</v>
      </c>
      <c r="Z31" s="10">
        <v>922</v>
      </c>
      <c r="AA31" s="35">
        <v>0.4197396963123644</v>
      </c>
      <c r="AB31" s="15"/>
      <c r="AC31" s="20">
        <v>1352</v>
      </c>
      <c r="AD31" s="10">
        <v>1025</v>
      </c>
      <c r="AE31" s="35">
        <v>0.31902439024390244</v>
      </c>
      <c r="AF31" s="15"/>
      <c r="AG31" s="20">
        <v>1502</v>
      </c>
      <c r="AH31" s="10">
        <v>971</v>
      </c>
      <c r="AI31" s="35">
        <v>0.5468589083419155</v>
      </c>
      <c r="AJ31" s="15"/>
      <c r="AK31" s="20">
        <v>1353</v>
      </c>
      <c r="AL31" s="10">
        <v>1023</v>
      </c>
      <c r="AM31" s="35">
        <v>0.3225806451612903</v>
      </c>
      <c r="AN31" s="15"/>
      <c r="AO31" s="20">
        <v>1233</v>
      </c>
      <c r="AP31" s="10">
        <v>1079</v>
      </c>
      <c r="AQ31" s="35">
        <v>0.14272474513438368</v>
      </c>
      <c r="AR31" s="15"/>
      <c r="AS31" s="20">
        <v>1164</v>
      </c>
      <c r="AT31" s="10">
        <v>1066</v>
      </c>
      <c r="AU31" s="35">
        <v>0.09193245778611632</v>
      </c>
      <c r="AV31" s="15"/>
      <c r="AW31" s="20">
        <v>1342</v>
      </c>
      <c r="AX31" s="10">
        <v>1159</v>
      </c>
      <c r="AY31" s="35">
        <v>0.15789473684210525</v>
      </c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27</v>
      </c>
      <c r="F32" s="10">
        <v>25</v>
      </c>
      <c r="G32" s="35">
        <v>0.08</v>
      </c>
      <c r="H32" s="15"/>
      <c r="I32" s="20">
        <v>27</v>
      </c>
      <c r="J32" s="10">
        <v>23</v>
      </c>
      <c r="K32" s="35">
        <v>0.17391304347826086</v>
      </c>
      <c r="L32" s="15"/>
      <c r="M32" s="20">
        <v>23</v>
      </c>
      <c r="N32" s="10">
        <v>16</v>
      </c>
      <c r="O32" s="35">
        <v>0.4375</v>
      </c>
      <c r="P32" s="15"/>
      <c r="Q32" s="20">
        <v>24</v>
      </c>
      <c r="R32" s="10">
        <v>21</v>
      </c>
      <c r="S32" s="35">
        <v>0.14285714285714285</v>
      </c>
      <c r="T32" s="15"/>
      <c r="U32" s="20">
        <v>16</v>
      </c>
      <c r="V32" s="10">
        <v>19</v>
      </c>
      <c r="W32" s="35">
        <v>-0.15789473684210525</v>
      </c>
      <c r="X32" s="15"/>
      <c r="Y32" s="20">
        <v>21</v>
      </c>
      <c r="Z32" s="10">
        <v>25</v>
      </c>
      <c r="AA32" s="35">
        <v>-0.16</v>
      </c>
      <c r="AB32" s="15"/>
      <c r="AC32" s="20">
        <v>17</v>
      </c>
      <c r="AD32" s="10">
        <v>20</v>
      </c>
      <c r="AE32" s="35">
        <v>-0.15</v>
      </c>
      <c r="AF32" s="15"/>
      <c r="AG32" s="20">
        <v>19</v>
      </c>
      <c r="AH32" s="10">
        <v>14</v>
      </c>
      <c r="AI32" s="35">
        <v>0.35714285714285715</v>
      </c>
      <c r="AJ32" s="15"/>
      <c r="AK32" s="20">
        <v>24</v>
      </c>
      <c r="AL32" s="10">
        <v>25</v>
      </c>
      <c r="AM32" s="35">
        <v>-0.04</v>
      </c>
      <c r="AN32" s="15"/>
      <c r="AO32" s="20">
        <v>18</v>
      </c>
      <c r="AP32" s="10">
        <v>18</v>
      </c>
      <c r="AQ32" s="35">
        <v>0</v>
      </c>
      <c r="AR32" s="15"/>
      <c r="AS32" s="20">
        <v>19</v>
      </c>
      <c r="AT32" s="10">
        <v>28</v>
      </c>
      <c r="AU32" s="35">
        <v>-0.32142857142857145</v>
      </c>
      <c r="AV32" s="15"/>
      <c r="AW32" s="20">
        <v>20</v>
      </c>
      <c r="AX32" s="10">
        <v>22</v>
      </c>
      <c r="AY32" s="35">
        <v>-0.09090909090909091</v>
      </c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93</v>
      </c>
      <c r="F33" s="10">
        <v>125</v>
      </c>
      <c r="G33" s="35">
        <v>-0.256</v>
      </c>
      <c r="H33" s="15"/>
      <c r="I33" s="20">
        <v>101</v>
      </c>
      <c r="J33" s="10">
        <v>126</v>
      </c>
      <c r="K33" s="35">
        <v>-0.1984126984126984</v>
      </c>
      <c r="L33" s="15"/>
      <c r="M33" s="20">
        <v>96</v>
      </c>
      <c r="N33" s="10">
        <v>125</v>
      </c>
      <c r="O33" s="35">
        <v>-0.232</v>
      </c>
      <c r="P33" s="15"/>
      <c r="Q33" s="20">
        <v>95</v>
      </c>
      <c r="R33" s="10">
        <v>120</v>
      </c>
      <c r="S33" s="35">
        <v>-0.20833333333333334</v>
      </c>
      <c r="T33" s="15"/>
      <c r="U33" s="20">
        <v>113</v>
      </c>
      <c r="V33" s="10">
        <v>114</v>
      </c>
      <c r="W33" s="35">
        <v>-0.008771929824561403</v>
      </c>
      <c r="X33" s="15"/>
      <c r="Y33" s="20">
        <v>118</v>
      </c>
      <c r="Z33" s="10">
        <v>112</v>
      </c>
      <c r="AA33" s="35">
        <v>0.05357142857142857</v>
      </c>
      <c r="AB33" s="15"/>
      <c r="AC33" s="20">
        <v>121</v>
      </c>
      <c r="AD33" s="10">
        <v>113</v>
      </c>
      <c r="AE33" s="35">
        <v>0.07079646017699115</v>
      </c>
      <c r="AF33" s="15"/>
      <c r="AG33" s="20">
        <v>120</v>
      </c>
      <c r="AH33" s="10">
        <v>103</v>
      </c>
      <c r="AI33" s="35">
        <v>0.1650485436893204</v>
      </c>
      <c r="AJ33" s="15"/>
      <c r="AK33" s="20">
        <v>121</v>
      </c>
      <c r="AL33" s="10">
        <v>128</v>
      </c>
      <c r="AM33" s="35">
        <v>-0.0546875</v>
      </c>
      <c r="AN33" s="15"/>
      <c r="AO33" s="20">
        <v>58</v>
      </c>
      <c r="AP33" s="10">
        <v>106</v>
      </c>
      <c r="AQ33" s="35">
        <v>-0.4528301886792453</v>
      </c>
      <c r="AR33" s="15"/>
      <c r="AS33" s="20">
        <v>62</v>
      </c>
      <c r="AT33" s="10">
        <v>113</v>
      </c>
      <c r="AU33" s="35">
        <v>-0.45132743362831856</v>
      </c>
      <c r="AV33" s="15"/>
      <c r="AW33" s="20">
        <v>64</v>
      </c>
      <c r="AX33" s="10">
        <v>123</v>
      </c>
      <c r="AY33" s="35">
        <v>-0.4796747967479675</v>
      </c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1110</v>
      </c>
      <c r="F34" s="10">
        <v>941</v>
      </c>
      <c r="G34" s="35">
        <v>0.179596174282678</v>
      </c>
      <c r="H34" s="15"/>
      <c r="I34" s="20">
        <v>1218</v>
      </c>
      <c r="J34" s="10">
        <v>978</v>
      </c>
      <c r="K34" s="35">
        <v>0.24539877300613497</v>
      </c>
      <c r="L34" s="15"/>
      <c r="M34" s="20">
        <v>1121</v>
      </c>
      <c r="N34" s="10">
        <v>973</v>
      </c>
      <c r="O34" s="35">
        <v>0.15210688591983557</v>
      </c>
      <c r="P34" s="15"/>
      <c r="Q34" s="20">
        <v>1090</v>
      </c>
      <c r="R34" s="10">
        <v>934</v>
      </c>
      <c r="S34" s="35">
        <v>0.1670235546038544</v>
      </c>
      <c r="T34" s="15"/>
      <c r="U34" s="20">
        <v>1110</v>
      </c>
      <c r="V34" s="10">
        <v>878</v>
      </c>
      <c r="W34" s="35">
        <v>0.2642369020501139</v>
      </c>
      <c r="X34" s="15"/>
      <c r="Y34" s="20">
        <v>1170</v>
      </c>
      <c r="Z34" s="10">
        <v>785</v>
      </c>
      <c r="AA34" s="35">
        <v>0.49044585987261147</v>
      </c>
      <c r="AB34" s="15"/>
      <c r="AC34" s="20">
        <v>1214</v>
      </c>
      <c r="AD34" s="10">
        <v>892</v>
      </c>
      <c r="AE34" s="35">
        <v>0.3609865470852018</v>
      </c>
      <c r="AF34" s="15"/>
      <c r="AG34" s="20">
        <v>1363</v>
      </c>
      <c r="AH34" s="10">
        <v>854</v>
      </c>
      <c r="AI34" s="35">
        <v>0.5960187353629977</v>
      </c>
      <c r="AJ34" s="15"/>
      <c r="AK34" s="20">
        <v>1208</v>
      </c>
      <c r="AL34" s="10">
        <v>870</v>
      </c>
      <c r="AM34" s="35">
        <v>0.38850574712643676</v>
      </c>
      <c r="AN34" s="15"/>
      <c r="AO34" s="20">
        <v>1157</v>
      </c>
      <c r="AP34" s="10">
        <v>955</v>
      </c>
      <c r="AQ34" s="35">
        <v>0.21151832460732983</v>
      </c>
      <c r="AR34" s="15"/>
      <c r="AS34" s="20">
        <v>1083</v>
      </c>
      <c r="AT34" s="10">
        <v>925</v>
      </c>
      <c r="AU34" s="35">
        <v>0.17081081081081081</v>
      </c>
      <c r="AV34" s="15"/>
      <c r="AW34" s="20">
        <v>1258</v>
      </c>
      <c r="AX34" s="10">
        <v>1014</v>
      </c>
      <c r="AY34" s="35">
        <v>0.2406311637080868</v>
      </c>
      <c r="AZ34" s="15"/>
    </row>
    <row r="35" spans="2:52" ht="15" customHeight="1">
      <c r="B35" s="2"/>
      <c r="C35" s="3" t="s">
        <v>211</v>
      </c>
      <c r="E35" s="20">
        <v>1057</v>
      </c>
      <c r="F35" s="10">
        <v>891</v>
      </c>
      <c r="G35" s="35">
        <v>0.186307519640853</v>
      </c>
      <c r="H35" s="15"/>
      <c r="I35" s="20">
        <v>766</v>
      </c>
      <c r="J35" s="10">
        <v>843</v>
      </c>
      <c r="K35" s="35">
        <v>-0.09134045077105575</v>
      </c>
      <c r="L35" s="15"/>
      <c r="M35" s="20">
        <v>797</v>
      </c>
      <c r="N35" s="10">
        <v>823</v>
      </c>
      <c r="O35" s="35">
        <v>-0.031591737545565005</v>
      </c>
      <c r="P35" s="15"/>
      <c r="Q35" s="20">
        <v>977</v>
      </c>
      <c r="R35" s="10">
        <v>832</v>
      </c>
      <c r="S35" s="35">
        <v>0.17427884615384615</v>
      </c>
      <c r="T35" s="15"/>
      <c r="U35" s="20">
        <v>832</v>
      </c>
      <c r="V35" s="10">
        <v>772</v>
      </c>
      <c r="W35" s="35">
        <v>0.07772020725388601</v>
      </c>
      <c r="X35" s="15"/>
      <c r="Y35" s="20">
        <v>831</v>
      </c>
      <c r="Z35" s="10">
        <v>917</v>
      </c>
      <c r="AA35" s="35">
        <v>-0.09378407851690294</v>
      </c>
      <c r="AB35" s="15"/>
      <c r="AC35" s="20">
        <v>970</v>
      </c>
      <c r="AD35" s="10">
        <v>846</v>
      </c>
      <c r="AE35" s="35">
        <v>0.14657210401891252</v>
      </c>
      <c r="AF35" s="15"/>
      <c r="AG35" s="20">
        <v>1076</v>
      </c>
      <c r="AH35" s="10">
        <v>852</v>
      </c>
      <c r="AI35" s="35">
        <v>0.26291079812206575</v>
      </c>
      <c r="AJ35" s="15"/>
      <c r="AK35" s="20">
        <v>947</v>
      </c>
      <c r="AL35" s="10">
        <v>1085</v>
      </c>
      <c r="AM35" s="35">
        <v>-0.1271889400921659</v>
      </c>
      <c r="AN35" s="15"/>
      <c r="AO35" s="20">
        <v>791</v>
      </c>
      <c r="AP35" s="10">
        <v>835</v>
      </c>
      <c r="AQ35" s="35">
        <v>-0.05269461077844311</v>
      </c>
      <c r="AR35" s="15"/>
      <c r="AS35" s="20">
        <v>740</v>
      </c>
      <c r="AT35" s="10">
        <v>805</v>
      </c>
      <c r="AU35" s="35">
        <v>-0.08074534161490683</v>
      </c>
      <c r="AV35" s="15"/>
      <c r="AW35" s="20">
        <v>958</v>
      </c>
      <c r="AX35" s="10">
        <v>880</v>
      </c>
      <c r="AY35" s="35">
        <v>0.08863636363636364</v>
      </c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327</v>
      </c>
      <c r="F37" s="10">
        <v>365</v>
      </c>
      <c r="G37" s="35">
        <v>-0.10410958904109589</v>
      </c>
      <c r="H37" s="15"/>
      <c r="I37" s="20">
        <v>271</v>
      </c>
      <c r="J37" s="10">
        <v>313</v>
      </c>
      <c r="K37" s="35">
        <v>-0.134185303514377</v>
      </c>
      <c r="L37" s="15"/>
      <c r="M37" s="20">
        <v>245</v>
      </c>
      <c r="N37" s="10">
        <v>318</v>
      </c>
      <c r="O37" s="35">
        <v>-0.22955974842767296</v>
      </c>
      <c r="P37" s="15"/>
      <c r="Q37" s="20">
        <v>338</v>
      </c>
      <c r="R37" s="10">
        <v>323</v>
      </c>
      <c r="S37" s="35">
        <v>0.04643962848297214</v>
      </c>
      <c r="T37" s="15"/>
      <c r="U37" s="20">
        <v>302</v>
      </c>
      <c r="V37" s="10">
        <v>297</v>
      </c>
      <c r="W37" s="35">
        <v>0.016835016835016835</v>
      </c>
      <c r="X37" s="15"/>
      <c r="Y37" s="20">
        <v>320</v>
      </c>
      <c r="Z37" s="10">
        <v>308</v>
      </c>
      <c r="AA37" s="35">
        <v>0.03896103896103896</v>
      </c>
      <c r="AB37" s="15"/>
      <c r="AC37" s="20">
        <v>329</v>
      </c>
      <c r="AD37" s="10">
        <v>323</v>
      </c>
      <c r="AE37" s="35">
        <v>0.018575851393188854</v>
      </c>
      <c r="AF37" s="15"/>
      <c r="AG37" s="20">
        <v>308</v>
      </c>
      <c r="AH37" s="10">
        <v>294</v>
      </c>
      <c r="AI37" s="35">
        <v>0.047619047619047616</v>
      </c>
      <c r="AJ37" s="15"/>
      <c r="AK37" s="20">
        <v>327</v>
      </c>
      <c r="AL37" s="10">
        <v>341</v>
      </c>
      <c r="AM37" s="35">
        <v>-0.04105571847507331</v>
      </c>
      <c r="AN37" s="15"/>
      <c r="AO37" s="20">
        <v>278</v>
      </c>
      <c r="AP37" s="10">
        <v>294</v>
      </c>
      <c r="AQ37" s="35">
        <v>-0.05442176870748299</v>
      </c>
      <c r="AR37" s="15"/>
      <c r="AS37" s="20">
        <v>298</v>
      </c>
      <c r="AT37" s="10">
        <v>329</v>
      </c>
      <c r="AU37" s="35">
        <v>-0.09422492401215805</v>
      </c>
      <c r="AV37" s="15"/>
      <c r="AW37" s="20">
        <v>333</v>
      </c>
      <c r="AX37" s="10">
        <v>322</v>
      </c>
      <c r="AY37" s="35">
        <v>0.034161490683229816</v>
      </c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362</v>
      </c>
      <c r="F38" s="10">
        <v>118</v>
      </c>
      <c r="G38" s="35">
        <v>2.0677966101694913</v>
      </c>
      <c r="H38" s="15"/>
      <c r="I38" s="20">
        <v>133</v>
      </c>
      <c r="J38" s="10">
        <v>148</v>
      </c>
      <c r="K38" s="35">
        <v>-0.10135135135135136</v>
      </c>
      <c r="L38" s="15"/>
      <c r="M38" s="20">
        <v>148</v>
      </c>
      <c r="N38" s="10">
        <v>123</v>
      </c>
      <c r="O38" s="35">
        <v>0.2032520325203252</v>
      </c>
      <c r="P38" s="15"/>
      <c r="Q38" s="20">
        <v>239</v>
      </c>
      <c r="R38" s="10">
        <v>109</v>
      </c>
      <c r="S38" s="35">
        <v>1.1926605504587156</v>
      </c>
      <c r="T38" s="15"/>
      <c r="U38" s="20">
        <v>151</v>
      </c>
      <c r="V38" s="10">
        <v>90</v>
      </c>
      <c r="W38" s="35">
        <v>0.6777777777777778</v>
      </c>
      <c r="X38" s="15"/>
      <c r="Y38" s="20">
        <v>97</v>
      </c>
      <c r="Z38" s="10">
        <v>124</v>
      </c>
      <c r="AA38" s="35">
        <v>-0.21774193548387097</v>
      </c>
      <c r="AB38" s="15"/>
      <c r="AC38" s="20">
        <v>276</v>
      </c>
      <c r="AD38" s="10">
        <v>125</v>
      </c>
      <c r="AE38" s="35">
        <v>1.208</v>
      </c>
      <c r="AF38" s="15"/>
      <c r="AG38" s="20">
        <v>224</v>
      </c>
      <c r="AH38" s="10">
        <v>109</v>
      </c>
      <c r="AI38" s="35">
        <v>1.055045871559633</v>
      </c>
      <c r="AJ38" s="15"/>
      <c r="AK38" s="20">
        <v>189</v>
      </c>
      <c r="AL38" s="10">
        <v>299</v>
      </c>
      <c r="AM38" s="35">
        <v>-0.36789297658862874</v>
      </c>
      <c r="AN38" s="15"/>
      <c r="AO38" s="20">
        <v>207</v>
      </c>
      <c r="AP38" s="10">
        <v>184</v>
      </c>
      <c r="AQ38" s="35">
        <v>0.125</v>
      </c>
      <c r="AR38" s="15"/>
      <c r="AS38" s="20">
        <v>99</v>
      </c>
      <c r="AT38" s="10">
        <v>126</v>
      </c>
      <c r="AU38" s="35">
        <v>-0.21428571428571427</v>
      </c>
      <c r="AV38" s="15"/>
      <c r="AW38" s="20">
        <v>160</v>
      </c>
      <c r="AX38" s="10">
        <v>197</v>
      </c>
      <c r="AY38" s="35">
        <v>-0.18781725888324874</v>
      </c>
      <c r="AZ38" s="15"/>
    </row>
    <row r="39" spans="2:52" ht="15" customHeight="1">
      <c r="B39" s="2"/>
      <c r="C39" s="3" t="s">
        <v>114</v>
      </c>
      <c r="E39" s="20">
        <v>131</v>
      </c>
      <c r="F39" s="10">
        <v>105</v>
      </c>
      <c r="G39" s="35">
        <v>0.24761904761904763</v>
      </c>
      <c r="H39" s="15"/>
      <c r="I39" s="20">
        <v>113</v>
      </c>
      <c r="J39" s="10">
        <v>89</v>
      </c>
      <c r="K39" s="35">
        <v>0.2696629213483146</v>
      </c>
      <c r="L39" s="15"/>
      <c r="M39" s="20">
        <v>142</v>
      </c>
      <c r="N39" s="10">
        <v>89</v>
      </c>
      <c r="O39" s="35">
        <v>0.5955056179775281</v>
      </c>
      <c r="P39" s="15"/>
      <c r="Q39" s="20">
        <v>160</v>
      </c>
      <c r="R39" s="10">
        <v>101</v>
      </c>
      <c r="S39" s="35">
        <v>0.5841584158415841</v>
      </c>
      <c r="T39" s="15"/>
      <c r="U39" s="20">
        <v>142</v>
      </c>
      <c r="V39" s="10">
        <v>116</v>
      </c>
      <c r="W39" s="35">
        <v>0.22413793103448276</v>
      </c>
      <c r="X39" s="15"/>
      <c r="Y39" s="20">
        <v>164</v>
      </c>
      <c r="Z39" s="10">
        <v>119</v>
      </c>
      <c r="AA39" s="35">
        <v>0.37815126050420167</v>
      </c>
      <c r="AB39" s="15"/>
      <c r="AC39" s="20">
        <v>127</v>
      </c>
      <c r="AD39" s="10">
        <v>139</v>
      </c>
      <c r="AE39" s="35">
        <v>-0.08633093525179857</v>
      </c>
      <c r="AF39" s="15"/>
      <c r="AG39" s="20">
        <v>135</v>
      </c>
      <c r="AH39" s="10">
        <v>111</v>
      </c>
      <c r="AI39" s="35">
        <v>0.21621621621621623</v>
      </c>
      <c r="AJ39" s="15"/>
      <c r="AK39" s="20">
        <v>135</v>
      </c>
      <c r="AL39" s="10">
        <v>154</v>
      </c>
      <c r="AM39" s="35">
        <v>-0.12337662337662338</v>
      </c>
      <c r="AN39" s="15"/>
      <c r="AO39" s="20">
        <v>137</v>
      </c>
      <c r="AP39" s="10">
        <v>129</v>
      </c>
      <c r="AQ39" s="35">
        <v>0.06201550387596899</v>
      </c>
      <c r="AR39" s="15"/>
      <c r="AS39" s="20">
        <v>137</v>
      </c>
      <c r="AT39" s="10">
        <v>99</v>
      </c>
      <c r="AU39" s="35">
        <v>0.3838383838383838</v>
      </c>
      <c r="AV39" s="15"/>
      <c r="AW39" s="20">
        <v>155</v>
      </c>
      <c r="AX39" s="10">
        <v>134</v>
      </c>
      <c r="AY39" s="35">
        <v>0.15671641791044777</v>
      </c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214</v>
      </c>
      <c r="F40" s="85" t="s">
        <v>214</v>
      </c>
      <c r="G40" s="82" t="s">
        <v>239</v>
      </c>
      <c r="H40" s="15"/>
      <c r="I40" s="84" t="s">
        <v>214</v>
      </c>
      <c r="J40" s="85" t="s">
        <v>214</v>
      </c>
      <c r="K40" s="82" t="s">
        <v>239</v>
      </c>
      <c r="L40" s="15"/>
      <c r="M40" s="84" t="s">
        <v>214</v>
      </c>
      <c r="N40" s="85" t="s">
        <v>214</v>
      </c>
      <c r="O40" s="82" t="s">
        <v>239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239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0.09459154874896336</v>
      </c>
      <c r="F45" s="69">
        <v>0.09364644896551098</v>
      </c>
      <c r="G45" s="43">
        <v>0.0009450997834523772</v>
      </c>
      <c r="H45" s="65"/>
      <c r="I45" s="68">
        <v>0.10370990681516139</v>
      </c>
      <c r="J45" s="69">
        <v>0.09909145259166788</v>
      </c>
      <c r="K45" s="43">
        <v>0.004618454223493509</v>
      </c>
      <c r="L45" s="65"/>
      <c r="M45" s="68">
        <v>0.092698761324914</v>
      </c>
      <c r="N45" s="69">
        <v>0.0925516092202302</v>
      </c>
      <c r="O45" s="43">
        <v>0.0001471521046838009</v>
      </c>
      <c r="P45" s="65"/>
      <c r="Q45" s="68">
        <v>0.08970993620843647</v>
      </c>
      <c r="R45" s="69">
        <v>0.08799141594476136</v>
      </c>
      <c r="S45" s="43">
        <v>0.0017185202636751107</v>
      </c>
      <c r="T45" s="65"/>
      <c r="U45" s="68">
        <v>0.0902028747153299</v>
      </c>
      <c r="V45" s="69">
        <v>0.09166552632856746</v>
      </c>
      <c r="W45" s="43">
        <v>-0.0014626516132375672</v>
      </c>
      <c r="X45" s="65"/>
      <c r="Y45" s="68">
        <v>0.09649217955546947</v>
      </c>
      <c r="Z45" s="69">
        <v>0.10568786172602046</v>
      </c>
      <c r="AA45" s="43">
        <v>-0.009195682170550987</v>
      </c>
      <c r="AB45" s="65"/>
      <c r="AC45" s="68">
        <v>0.09000645365987346</v>
      </c>
      <c r="AD45" s="69">
        <v>0.10437685998403136</v>
      </c>
      <c r="AE45" s="43">
        <v>-0.014370406324157897</v>
      </c>
      <c r="AF45" s="65"/>
      <c r="AG45" s="68">
        <v>0.08859699808904763</v>
      </c>
      <c r="AH45" s="69">
        <v>0.09201011383299187</v>
      </c>
      <c r="AI45" s="43">
        <v>-0.0034131157439442478</v>
      </c>
      <c r="AJ45" s="65"/>
      <c r="AK45" s="68">
        <v>0.08316342955252709</v>
      </c>
      <c r="AL45" s="69">
        <v>0.07789853234158997</v>
      </c>
      <c r="AM45" s="43">
        <v>0.0052648972109371195</v>
      </c>
      <c r="AN45" s="65"/>
      <c r="AO45" s="68">
        <v>0.08857324091429876</v>
      </c>
      <c r="AP45" s="69">
        <v>0.08917893080430404</v>
      </c>
      <c r="AQ45" s="43">
        <v>-0.0006056898900052843</v>
      </c>
      <c r="AR45" s="65"/>
      <c r="AS45" s="68">
        <v>0.08733921788352719</v>
      </c>
      <c r="AT45" s="69">
        <v>0.08905451304815712</v>
      </c>
      <c r="AU45" s="43">
        <v>-0.0017152951646299264</v>
      </c>
      <c r="AV45" s="65"/>
      <c r="AW45" s="68">
        <v>0.10710322040730393</v>
      </c>
      <c r="AX45" s="69">
        <v>0.09802465355601347</v>
      </c>
      <c r="AY45" s="43">
        <v>0.009078566851290451</v>
      </c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0.0006912757974745247</v>
      </c>
      <c r="F46" s="35">
        <v>0.0008250038583399152</v>
      </c>
      <c r="G46" s="43">
        <v>-0.00013372806086539059</v>
      </c>
      <c r="H46" s="65"/>
      <c r="I46" s="70">
        <v>0.0005615183144347123</v>
      </c>
      <c r="J46" s="35">
        <v>0.0006453484830180419</v>
      </c>
      <c r="K46" s="43">
        <v>-8.38301685833296E-05</v>
      </c>
      <c r="L46" s="65"/>
      <c r="M46" s="70">
        <v>0.0005871536773815484</v>
      </c>
      <c r="N46" s="35">
        <v>0.0007788440768969667</v>
      </c>
      <c r="O46" s="43">
        <v>-0.00019169039951541825</v>
      </c>
      <c r="P46" s="65"/>
      <c r="Q46" s="70">
        <v>0.0007932806068426411</v>
      </c>
      <c r="R46" s="35">
        <v>0.0007795971071248871</v>
      </c>
      <c r="S46" s="43">
        <v>1.368349971775395E-05</v>
      </c>
      <c r="T46" s="65"/>
      <c r="U46" s="70">
        <v>0.0006337837636316768</v>
      </c>
      <c r="V46" s="35">
        <v>0.0006621317995418048</v>
      </c>
      <c r="W46" s="43">
        <v>-2.8348035910127933E-05</v>
      </c>
      <c r="X46" s="65"/>
      <c r="Y46" s="70">
        <v>0.0007002082223621132</v>
      </c>
      <c r="Z46" s="35">
        <v>0.0006623335641290313</v>
      </c>
      <c r="AA46" s="43">
        <v>3.787465823308189E-05</v>
      </c>
      <c r="AB46" s="65"/>
      <c r="AC46" s="70">
        <v>0.0006767993383279618</v>
      </c>
      <c r="AD46" s="35">
        <v>0.000724713290266386</v>
      </c>
      <c r="AE46" s="43">
        <v>-4.791395193842415E-05</v>
      </c>
      <c r="AF46" s="65"/>
      <c r="AG46" s="70">
        <v>0.0006350120395916202</v>
      </c>
      <c r="AH46" s="35">
        <v>0.0006420649983450853</v>
      </c>
      <c r="AI46" s="43">
        <v>-7.052958753465087E-06</v>
      </c>
      <c r="AJ46" s="65"/>
      <c r="AK46" s="70">
        <v>0.0007626920143492253</v>
      </c>
      <c r="AL46" s="35">
        <v>0.0008208153357168548</v>
      </c>
      <c r="AM46" s="43">
        <v>-5.812332136762954E-05</v>
      </c>
      <c r="AN46" s="65"/>
      <c r="AO46" s="70">
        <v>0.000598104502574593</v>
      </c>
      <c r="AP46" s="35">
        <v>0.0007033128896096099</v>
      </c>
      <c r="AQ46" s="43">
        <v>-0.00010520838703501696</v>
      </c>
      <c r="AR46" s="65"/>
      <c r="AS46" s="70">
        <v>0.0005875948017711219</v>
      </c>
      <c r="AT46" s="35">
        <v>0.0007041128598331988</v>
      </c>
      <c r="AU46" s="43">
        <v>-0.00011651805806207687</v>
      </c>
      <c r="AV46" s="65"/>
      <c r="AW46" s="70">
        <v>0.0005998787546644012</v>
      </c>
      <c r="AX46" s="35">
        <v>0.0006941717152602716</v>
      </c>
      <c r="AY46" s="43">
        <v>-9.429296059587048E-05</v>
      </c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0.9047171754535621</v>
      </c>
      <c r="F47" s="35">
        <v>0.9055285471761491</v>
      </c>
      <c r="G47" s="43">
        <v>-0.0008113717225869399</v>
      </c>
      <c r="H47" s="65"/>
      <c r="I47" s="70">
        <v>0.8957285748704039</v>
      </c>
      <c r="J47" s="35">
        <v>0.900263198925314</v>
      </c>
      <c r="K47" s="43">
        <v>-0.004534624054910119</v>
      </c>
      <c r="L47" s="65"/>
      <c r="M47" s="70">
        <v>0.9067140849977045</v>
      </c>
      <c r="N47" s="35">
        <v>0.9066695467028728</v>
      </c>
      <c r="O47" s="43">
        <v>4.4538294831641956E-05</v>
      </c>
      <c r="P47" s="65"/>
      <c r="Q47" s="70">
        <v>0.9094967831847209</v>
      </c>
      <c r="R47" s="35">
        <v>0.9112289869481137</v>
      </c>
      <c r="S47" s="43">
        <v>-0.0017322037633927811</v>
      </c>
      <c r="T47" s="65"/>
      <c r="U47" s="70">
        <v>0.9091633415210384</v>
      </c>
      <c r="V47" s="35">
        <v>0.9076723418718907</v>
      </c>
      <c r="W47" s="43">
        <v>0.001490999649147673</v>
      </c>
      <c r="X47" s="65"/>
      <c r="Y47" s="70">
        <v>0.9028076122221684</v>
      </c>
      <c r="Z47" s="35">
        <v>0.8936498047098506</v>
      </c>
      <c r="AA47" s="43">
        <v>0.009157807512317873</v>
      </c>
      <c r="AB47" s="65"/>
      <c r="AC47" s="70">
        <v>0.9093167470017985</v>
      </c>
      <c r="AD47" s="35">
        <v>0.8948984267257023</v>
      </c>
      <c r="AE47" s="43">
        <v>0.014418320276096241</v>
      </c>
      <c r="AF47" s="65"/>
      <c r="AG47" s="70">
        <v>0.9107679898713608</v>
      </c>
      <c r="AH47" s="35">
        <v>0.9073478211686631</v>
      </c>
      <c r="AI47" s="43">
        <v>0.003420168702697679</v>
      </c>
      <c r="AJ47" s="65"/>
      <c r="AK47" s="70">
        <v>0.9160738784331237</v>
      </c>
      <c r="AL47" s="35">
        <v>0.9212806523226932</v>
      </c>
      <c r="AM47" s="43">
        <v>-0.0052067738895694715</v>
      </c>
      <c r="AN47" s="65"/>
      <c r="AO47" s="70">
        <v>0.9108286545831267</v>
      </c>
      <c r="AP47" s="35">
        <v>0.9101177563060864</v>
      </c>
      <c r="AQ47" s="43">
        <v>0.000710898277040295</v>
      </c>
      <c r="AR47" s="65"/>
      <c r="AS47" s="70">
        <v>0.9120731873147017</v>
      </c>
      <c r="AT47" s="35">
        <v>0.9102413740920097</v>
      </c>
      <c r="AU47" s="43">
        <v>0.0018318132226919914</v>
      </c>
      <c r="AV47" s="65"/>
      <c r="AW47" s="70">
        <v>0.8922969008380317</v>
      </c>
      <c r="AX47" s="35">
        <v>0.9012811747287263</v>
      </c>
      <c r="AY47" s="43">
        <v>-0.00898427389069456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0.9973923480837856</v>
      </c>
      <c r="F49" s="18">
        <v>0.9976316601755771</v>
      </c>
      <c r="G49" s="45">
        <v>-0.00023931209179151036</v>
      </c>
      <c r="H49" s="14"/>
      <c r="I49" s="21">
        <v>0.9978384459349183</v>
      </c>
      <c r="J49" s="18">
        <v>0.9978739639575454</v>
      </c>
      <c r="K49" s="45">
        <v>-3.551802262702353E-05</v>
      </c>
      <c r="L49" s="14"/>
      <c r="M49" s="21">
        <v>0.9974864285598931</v>
      </c>
      <c r="N49" s="18">
        <v>0.9974993057055574</v>
      </c>
      <c r="O49" s="45">
        <v>-1.2877145664336176E-05</v>
      </c>
      <c r="P49" s="14"/>
      <c r="Q49" s="21">
        <v>0.9973375732422706</v>
      </c>
      <c r="R49" s="18">
        <v>0.997565426141358</v>
      </c>
      <c r="S49" s="45">
        <v>-0.000227852899087444</v>
      </c>
      <c r="T49" s="14"/>
      <c r="U49" s="21">
        <v>0.9976427504724086</v>
      </c>
      <c r="V49" s="18">
        <v>0.9979043528544502</v>
      </c>
      <c r="W49" s="45">
        <v>-0.000261602382041648</v>
      </c>
      <c r="X49" s="14"/>
      <c r="Y49" s="21">
        <v>0.9977686310590286</v>
      </c>
      <c r="Z49" s="18">
        <v>0.9977367380129762</v>
      </c>
      <c r="AA49" s="45">
        <v>3.1893046052333673E-05</v>
      </c>
      <c r="AB49" s="14"/>
      <c r="AC49" s="21">
        <v>0.9975943663576703</v>
      </c>
      <c r="AD49" s="18">
        <v>0.9977203854249836</v>
      </c>
      <c r="AE49" s="45">
        <v>-0.00012601906731335433</v>
      </c>
      <c r="AF49" s="14"/>
      <c r="AG49" s="21">
        <v>0.9973248638766894</v>
      </c>
      <c r="AH49" s="18">
        <v>0.9979743006414366</v>
      </c>
      <c r="AI49" s="45">
        <v>-0.0006494367647471577</v>
      </c>
      <c r="AJ49" s="14"/>
      <c r="AK49" s="21">
        <v>0.9971903856960055</v>
      </c>
      <c r="AL49" s="18">
        <v>0.9974496094925941</v>
      </c>
      <c r="AM49" s="45">
        <v>-0.0002592237965886035</v>
      </c>
      <c r="AN49" s="14"/>
      <c r="AO49" s="21">
        <v>0.9976284333393327</v>
      </c>
      <c r="AP49" s="18">
        <v>0.9976636288886627</v>
      </c>
      <c r="AQ49" s="45">
        <v>-3.5195549329958276E-05</v>
      </c>
      <c r="AR49" s="14"/>
      <c r="AS49" s="21">
        <v>0.9979741875161912</v>
      </c>
      <c r="AT49" s="18">
        <v>0.9979296980091472</v>
      </c>
      <c r="AU49" s="45">
        <v>4.448950704394328E-05</v>
      </c>
      <c r="AV49" s="14"/>
      <c r="AW49" s="21">
        <v>0.9974026413708975</v>
      </c>
      <c r="AX49" s="18">
        <v>0.9979336504969033</v>
      </c>
      <c r="AY49" s="45">
        <v>-0.0005310091260057881</v>
      </c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0.09441067931876741</v>
      </c>
      <c r="F50" s="69">
        <v>0.09337622466076911</v>
      </c>
      <c r="G50" s="43">
        <v>0.0010344546579982988</v>
      </c>
      <c r="H50" s="71"/>
      <c r="I50" s="68">
        <v>0.10355584070908466</v>
      </c>
      <c r="J50" s="69">
        <v>0.09888349665255947</v>
      </c>
      <c r="K50" s="43">
        <v>0.004672344056525196</v>
      </c>
      <c r="L50" s="71"/>
      <c r="M50" s="68">
        <v>0.09243507976616573</v>
      </c>
      <c r="N50" s="69">
        <v>0.09229114928064008</v>
      </c>
      <c r="O50" s="43">
        <v>0.0001439304855256479</v>
      </c>
      <c r="P50" s="71"/>
      <c r="Q50" s="68">
        <v>0.08946580868338255</v>
      </c>
      <c r="R50" s="69">
        <v>0.08769326318066742</v>
      </c>
      <c r="S50" s="43">
        <v>0.0017725455027151338</v>
      </c>
      <c r="T50" s="71"/>
      <c r="U50" s="68">
        <v>0.08999426645298438</v>
      </c>
      <c r="V50" s="69">
        <v>0.09141015078544454</v>
      </c>
      <c r="W50" s="43">
        <v>-0.0014158843324601628</v>
      </c>
      <c r="X50" s="71"/>
      <c r="Y50" s="68">
        <v>0.09627991761191017</v>
      </c>
      <c r="Z50" s="69">
        <v>0.10533443779578644</v>
      </c>
      <c r="AA50" s="43">
        <v>-0.009054520183876272</v>
      </c>
      <c r="AB50" s="71"/>
      <c r="AC50" s="68">
        <v>0.08984538853736493</v>
      </c>
      <c r="AD50" s="69">
        <v>0.10413791692337772</v>
      </c>
      <c r="AE50" s="43">
        <v>-0.01429252838601279</v>
      </c>
      <c r="AF50" s="71"/>
      <c r="AG50" s="68">
        <v>0.08827504520777782</v>
      </c>
      <c r="AH50" s="69">
        <v>0.09170989023906431</v>
      </c>
      <c r="AI50" s="43">
        <v>-0.003434845031286493</v>
      </c>
      <c r="AJ50" s="71"/>
      <c r="AK50" s="68">
        <v>0.08286895185552028</v>
      </c>
      <c r="AL50" s="69">
        <v>0.07756530467602844</v>
      </c>
      <c r="AM50" s="43">
        <v>0.005303647179491833</v>
      </c>
      <c r="AN50" s="71"/>
      <c r="AO50" s="68">
        <v>0.08842408181719177</v>
      </c>
      <c r="AP50" s="69">
        <v>0.0889579201962425</v>
      </c>
      <c r="AQ50" s="43">
        <v>-0.0005338383790507301</v>
      </c>
      <c r="AR50" s="71"/>
      <c r="AS50" s="68">
        <v>0.08715050683470982</v>
      </c>
      <c r="AT50" s="69">
        <v>0.08884014229418839</v>
      </c>
      <c r="AU50" s="43">
        <v>-0.001689635459478575</v>
      </c>
      <c r="AV50" s="71"/>
      <c r="AW50" s="68">
        <v>0.10686448804331224</v>
      </c>
      <c r="AX50" s="69">
        <v>0.0978607638359506</v>
      </c>
      <c r="AY50" s="43">
        <v>0.009003724207361632</v>
      </c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0.00020003178883563118</v>
      </c>
      <c r="F51" s="35">
        <v>0.0002274999687187543</v>
      </c>
      <c r="G51" s="43">
        <v>-2.746817988312313E-05</v>
      </c>
      <c r="H51" s="71"/>
      <c r="I51" s="70">
        <v>0.00017719327794907543</v>
      </c>
      <c r="J51" s="35">
        <v>0.00016763071574176592</v>
      </c>
      <c r="K51" s="43">
        <v>9.562562207309503E-06</v>
      </c>
      <c r="L51" s="71"/>
      <c r="M51" s="70">
        <v>0.00016421595554604696</v>
      </c>
      <c r="N51" s="35">
        <v>0.00020417027058129133</v>
      </c>
      <c r="O51" s="43">
        <v>-3.995431503524437E-05</v>
      </c>
      <c r="P51" s="71"/>
      <c r="Q51" s="70">
        <v>0.00024806413254362456</v>
      </c>
      <c r="R51" s="35">
        <v>0.0001993249689770132</v>
      </c>
      <c r="S51" s="43">
        <v>4.8739163566611355E-05</v>
      </c>
      <c r="T51" s="71"/>
      <c r="U51" s="70">
        <v>0.00015908724493990452</v>
      </c>
      <c r="V51" s="35">
        <v>0.00016919818858409868</v>
      </c>
      <c r="W51" s="43">
        <v>-1.0110943644194167E-05</v>
      </c>
      <c r="X51" s="71"/>
      <c r="Y51" s="70">
        <v>0.00023295407116358618</v>
      </c>
      <c r="Z51" s="35">
        <v>0.0001378647187965221</v>
      </c>
      <c r="AA51" s="43">
        <v>9.508935236706407E-05</v>
      </c>
      <c r="AB51" s="71"/>
      <c r="AC51" s="70">
        <v>0.00020973278271092916</v>
      </c>
      <c r="AD51" s="35">
        <v>0.00016596227427425608</v>
      </c>
      <c r="AE51" s="43">
        <v>4.3770508436673076E-05</v>
      </c>
      <c r="AF51" s="71"/>
      <c r="AG51" s="70">
        <v>0.0001809299800977022</v>
      </c>
      <c r="AH51" s="35">
        <v>0.00018052094987604928</v>
      </c>
      <c r="AI51" s="43">
        <v>4.0903022165291424E-07</v>
      </c>
      <c r="AJ51" s="71"/>
      <c r="AK51" s="70">
        <v>0.00021637708393116664</v>
      </c>
      <c r="AL51" s="35">
        <v>0.00021703228694381238</v>
      </c>
      <c r="AM51" s="43">
        <v>-6.552030126457428E-07</v>
      </c>
      <c r="AN51" s="71"/>
      <c r="AO51" s="70">
        <v>0.00019250845112100422</v>
      </c>
      <c r="AP51" s="35">
        <v>0.00017767282981235457</v>
      </c>
      <c r="AQ51" s="43">
        <v>1.4835621308649646E-05</v>
      </c>
      <c r="AR51" s="71"/>
      <c r="AS51" s="70">
        <v>0.000199909294887096</v>
      </c>
      <c r="AT51" s="35">
        <v>0.00021061898814425716</v>
      </c>
      <c r="AU51" s="43">
        <v>-1.0709693257161145E-05</v>
      </c>
      <c r="AV51" s="71"/>
      <c r="AW51" s="70">
        <v>0.00013471427844062388</v>
      </c>
      <c r="AX51" s="35">
        <v>0.00023155206586369874</v>
      </c>
      <c r="AY51" s="43">
        <v>-9.683778742307486E-05</v>
      </c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0.905389288892397</v>
      </c>
      <c r="F52" s="35">
        <v>0.9063962753705122</v>
      </c>
      <c r="G52" s="43">
        <v>-0.001006986478115146</v>
      </c>
      <c r="H52" s="71"/>
      <c r="I52" s="70">
        <v>0.8962669660129663</v>
      </c>
      <c r="J52" s="35">
        <v>0.9009488726316988</v>
      </c>
      <c r="K52" s="43">
        <v>-0.004681906618732468</v>
      </c>
      <c r="L52" s="71"/>
      <c r="M52" s="70">
        <v>0.9074007042782882</v>
      </c>
      <c r="N52" s="35">
        <v>0.9075046804487786</v>
      </c>
      <c r="O52" s="43">
        <v>-0.0001039761704904052</v>
      </c>
      <c r="P52" s="71"/>
      <c r="Q52" s="70">
        <v>0.9102861271840739</v>
      </c>
      <c r="R52" s="35">
        <v>0.9121074118503556</v>
      </c>
      <c r="S52" s="43">
        <v>-0.0018212846662817306</v>
      </c>
      <c r="T52" s="71"/>
      <c r="U52" s="70">
        <v>0.9098466463020757</v>
      </c>
      <c r="V52" s="35">
        <v>0.9084206510259714</v>
      </c>
      <c r="W52" s="43">
        <v>0.0014259952761043193</v>
      </c>
      <c r="X52" s="71"/>
      <c r="Y52" s="70">
        <v>0.9034871283169262</v>
      </c>
      <c r="Z52" s="35">
        <v>0.894527697485417</v>
      </c>
      <c r="AA52" s="43">
        <v>0.008959430831509185</v>
      </c>
      <c r="AB52" s="71"/>
      <c r="AC52" s="70">
        <v>0.9099448786799241</v>
      </c>
      <c r="AD52" s="35">
        <v>0.8956961208023481</v>
      </c>
      <c r="AE52" s="43">
        <v>0.014248757877576068</v>
      </c>
      <c r="AF52" s="71"/>
      <c r="AG52" s="70">
        <v>0.9115440248121245</v>
      </c>
      <c r="AH52" s="35">
        <v>0.9081095888110596</v>
      </c>
      <c r="AI52" s="43">
        <v>0.0034344360010648556</v>
      </c>
      <c r="AJ52" s="71"/>
      <c r="AK52" s="70">
        <v>0.9169146710605486</v>
      </c>
      <c r="AL52" s="35">
        <v>0.9222176630370278</v>
      </c>
      <c r="AM52" s="43">
        <v>-0.00530299197647921</v>
      </c>
      <c r="AN52" s="71"/>
      <c r="AO52" s="70">
        <v>0.9113834097316872</v>
      </c>
      <c r="AP52" s="35">
        <v>0.9108644069739451</v>
      </c>
      <c r="AQ52" s="43">
        <v>0.0005190027577420819</v>
      </c>
      <c r="AR52" s="71"/>
      <c r="AS52" s="70">
        <v>0.9126495838704031</v>
      </c>
      <c r="AT52" s="35">
        <v>0.9109492387176673</v>
      </c>
      <c r="AU52" s="43">
        <v>0.0017003451527357605</v>
      </c>
      <c r="AV52" s="71"/>
      <c r="AW52" s="70">
        <v>0.8930007976782471</v>
      </c>
      <c r="AX52" s="35">
        <v>0.9019076840981857</v>
      </c>
      <c r="AY52" s="43">
        <v>-0.008906886419938531</v>
      </c>
      <c r="AZ52" s="71"/>
    </row>
    <row r="53" spans="3:52" ht="15" customHeight="1">
      <c r="C53" s="3" t="s">
        <v>100</v>
      </c>
      <c r="E53" s="37">
        <v>0.9922255737535197</v>
      </c>
      <c r="F53" s="38">
        <v>0.9898548356347197</v>
      </c>
      <c r="G53" s="43">
        <v>0.0023707381188000642</v>
      </c>
      <c r="H53" s="35"/>
      <c r="I53" s="37">
        <v>0.9939641638623133</v>
      </c>
      <c r="J53" s="38">
        <v>0.9919047486290217</v>
      </c>
      <c r="K53" s="43">
        <v>0.0020594152332916726</v>
      </c>
      <c r="L53" s="35"/>
      <c r="M53" s="37">
        <v>0.9922977895798102</v>
      </c>
      <c r="N53" s="38">
        <v>0.9896170580430154</v>
      </c>
      <c r="O53" s="43">
        <v>0.0026807315367948226</v>
      </c>
      <c r="P53" s="35"/>
      <c r="Q53" s="37">
        <v>0.9917914182699673</v>
      </c>
      <c r="R53" s="38">
        <v>0.9923567960135066</v>
      </c>
      <c r="S53" s="43">
        <v>-0.0005653777435392637</v>
      </c>
      <c r="T53" s="35"/>
      <c r="U53" s="37">
        <v>0.9930219875032754</v>
      </c>
      <c r="V53" s="38">
        <v>0.9930001633258438</v>
      </c>
      <c r="W53" s="43">
        <v>2.1824177431573055E-05</v>
      </c>
      <c r="X53" s="35"/>
      <c r="Y53" s="37">
        <v>0.9925611350539926</v>
      </c>
      <c r="Z53" s="38">
        <v>0.9929096787393238</v>
      </c>
      <c r="AA53" s="43">
        <v>-0.00034854368533121516</v>
      </c>
      <c r="AB53" s="35"/>
      <c r="AC53" s="37">
        <v>0.9932143253567931</v>
      </c>
      <c r="AD53" s="38">
        <v>0.9927857570588662</v>
      </c>
      <c r="AE53" s="43">
        <v>0.0004285682979269234</v>
      </c>
      <c r="AF53" s="35"/>
      <c r="AG53" s="37">
        <v>0.9926865150657592</v>
      </c>
      <c r="AH53" s="38">
        <v>0.9933646300741988</v>
      </c>
      <c r="AI53" s="43">
        <v>-0.000678115008439617</v>
      </c>
      <c r="AJ53" s="35"/>
      <c r="AK53" s="37">
        <v>0.9908476958278093</v>
      </c>
      <c r="AL53" s="38">
        <v>0.992019600348621</v>
      </c>
      <c r="AM53" s="43">
        <v>-0.0011719045208117285</v>
      </c>
      <c r="AN53" s="35"/>
      <c r="AO53" s="37">
        <v>0.9929851670083362</v>
      </c>
      <c r="AP53" s="38">
        <v>0.9935867013253159</v>
      </c>
      <c r="AQ53" s="43">
        <v>-0.0006015343169797349</v>
      </c>
      <c r="AR53" s="35"/>
      <c r="AS53" s="37">
        <v>0.9929339739969449</v>
      </c>
      <c r="AT53" s="38">
        <v>0.9930786756793113</v>
      </c>
      <c r="AU53" s="43">
        <v>-0.00014470168236635494</v>
      </c>
      <c r="AV53" s="35"/>
      <c r="AW53" s="37">
        <v>0.9896518269852337</v>
      </c>
      <c r="AX53" s="38">
        <v>0.9916642338959294</v>
      </c>
      <c r="AY53" s="43">
        <v>-0.0020124069106957077</v>
      </c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0.09230138838469581</v>
      </c>
      <c r="F54" s="38">
        <v>0.0898141396910124</v>
      </c>
      <c r="G54" s="43">
        <v>0.0024872486936834137</v>
      </c>
      <c r="H54" s="35"/>
      <c r="I54" s="37">
        <v>0.10189426852069954</v>
      </c>
      <c r="J54" s="38">
        <v>0.09591111657049704</v>
      </c>
      <c r="K54" s="43">
        <v>0.005983151950202492</v>
      </c>
      <c r="L54" s="35"/>
      <c r="M54" s="37">
        <v>0.09013772106340609</v>
      </c>
      <c r="N54" s="38">
        <v>0.08807714998072996</v>
      </c>
      <c r="O54" s="43">
        <v>0.002060571082676127</v>
      </c>
      <c r="P54" s="35"/>
      <c r="Q54" s="37">
        <v>0.08691204437944978</v>
      </c>
      <c r="R54" s="38">
        <v>0.08534223763288336</v>
      </c>
      <c r="S54" s="43">
        <v>0.0015698067465664267</v>
      </c>
      <c r="T54" s="35"/>
      <c r="U54" s="37">
        <v>0.08789547924119474</v>
      </c>
      <c r="V54" s="38">
        <v>0.08929776033233276</v>
      </c>
      <c r="W54" s="43">
        <v>-0.001402281091138019</v>
      </c>
      <c r="X54" s="35"/>
      <c r="Y54" s="37">
        <v>0.09372222205959982</v>
      </c>
      <c r="Z54" s="38">
        <v>0.10317827120021328</v>
      </c>
      <c r="AA54" s="43">
        <v>-0.00945604914061346</v>
      </c>
      <c r="AB54" s="35"/>
      <c r="AC54" s="37">
        <v>0.08796590707918653</v>
      </c>
      <c r="AD54" s="38">
        <v>0.10192867677214243</v>
      </c>
      <c r="AE54" s="43">
        <v>-0.013962769692955901</v>
      </c>
      <c r="AF54" s="35"/>
      <c r="AG54" s="37">
        <v>0.08620026878916738</v>
      </c>
      <c r="AH54" s="38">
        <v>0.0894888954730983</v>
      </c>
      <c r="AI54" s="43">
        <v>-0.0032886266839309147</v>
      </c>
      <c r="AJ54" s="35"/>
      <c r="AK54" s="37">
        <v>0.08010620272843194</v>
      </c>
      <c r="AL54" s="38">
        <v>0.0750143491183106</v>
      </c>
      <c r="AM54" s="43">
        <v>0.005091853610121336</v>
      </c>
      <c r="AN54" s="35"/>
      <c r="AO54" s="37">
        <v>0.08662054331248203</v>
      </c>
      <c r="AP54" s="38">
        <v>0.08710960204874399</v>
      </c>
      <c r="AQ54" s="43">
        <v>-0.0004890587362619547</v>
      </c>
      <c r="AR54" s="35"/>
      <c r="AS54" s="37">
        <v>0.08526177105054289</v>
      </c>
      <c r="AT54" s="38">
        <v>0.08677772533614966</v>
      </c>
      <c r="AU54" s="43">
        <v>-0.0015159542856067743</v>
      </c>
      <c r="AV54" s="35"/>
      <c r="AW54" s="37">
        <v>0.10396083001036978</v>
      </c>
      <c r="AX54" s="38">
        <v>0.09522489876271399</v>
      </c>
      <c r="AY54" s="43">
        <v>0.008735931247655787</v>
      </c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0.9076942640822031</v>
      </c>
      <c r="F56" s="38">
        <v>0.9101743959425315</v>
      </c>
      <c r="G56" s="43">
        <v>-0.0024801318603283606</v>
      </c>
      <c r="H56" s="35"/>
      <c r="I56" s="37">
        <v>0.8981037767106913</v>
      </c>
      <c r="J56" s="38">
        <v>0.9040857604756883</v>
      </c>
      <c r="K56" s="43">
        <v>-0.005981983764997034</v>
      </c>
      <c r="L56" s="35"/>
      <c r="M56" s="37">
        <v>0.9098587914444843</v>
      </c>
      <c r="N56" s="38">
        <v>0.9119178610137909</v>
      </c>
      <c r="O56" s="43">
        <v>-0.002059069569306571</v>
      </c>
      <c r="P56" s="35"/>
      <c r="Q56" s="37">
        <v>0.9130856670763161</v>
      </c>
      <c r="R56" s="38">
        <v>0.914656540591657</v>
      </c>
      <c r="S56" s="43">
        <v>-0.0015708735153409092</v>
      </c>
      <c r="T56" s="35"/>
      <c r="U56" s="37">
        <v>0.9121045207588052</v>
      </c>
      <c r="V56" s="38">
        <v>0.910698905671239</v>
      </c>
      <c r="W56" s="43">
        <v>0.0014056150875662032</v>
      </c>
      <c r="X56" s="35"/>
      <c r="Y56" s="37">
        <v>0.9062719235336418</v>
      </c>
      <c r="Z56" s="38">
        <v>0.8968182363220017</v>
      </c>
      <c r="AA56" s="43">
        <v>0.009453687211640083</v>
      </c>
      <c r="AB56" s="35"/>
      <c r="AC56" s="37">
        <v>0.9120281589011778</v>
      </c>
      <c r="AD56" s="38">
        <v>0.8980610418258856</v>
      </c>
      <c r="AE56" s="43">
        <v>0.01396711707529219</v>
      </c>
      <c r="AF56" s="35"/>
      <c r="AG56" s="37">
        <v>0.9137987379027491</v>
      </c>
      <c r="AH56" s="38">
        <v>0.9105068868838683</v>
      </c>
      <c r="AI56" s="43">
        <v>0.0032918510188808536</v>
      </c>
      <c r="AJ56" s="35"/>
      <c r="AK56" s="37">
        <v>0.9198903037607644</v>
      </c>
      <c r="AL56" s="38">
        <v>0.9249833777540363</v>
      </c>
      <c r="AM56" s="43">
        <v>-0.005093073993271857</v>
      </c>
      <c r="AN56" s="35"/>
      <c r="AO56" s="37">
        <v>0.9133772463031321</v>
      </c>
      <c r="AP56" s="38">
        <v>0.9128892469714844</v>
      </c>
      <c r="AQ56" s="43">
        <v>0.0004879993316476705</v>
      </c>
      <c r="AR56" s="35"/>
      <c r="AS56" s="37">
        <v>0.9147322312166001</v>
      </c>
      <c r="AT56" s="38">
        <v>0.9132159252290558</v>
      </c>
      <c r="AU56" s="43">
        <v>0.0015163059875442642</v>
      </c>
      <c r="AV56" s="35"/>
      <c r="AW56" s="37">
        <v>0.8960306175901477</v>
      </c>
      <c r="AX56" s="38">
        <v>0.90476934775667</v>
      </c>
      <c r="AY56" s="43">
        <v>-0.008738730166522268</v>
      </c>
      <c r="AZ56" s="35"/>
    </row>
    <row r="57" spans="3:52" ht="15" customHeight="1">
      <c r="C57" s="3" t="s">
        <v>105</v>
      </c>
      <c r="E57" s="37">
        <v>0.00014558850648839443</v>
      </c>
      <c r="F57" s="38">
        <v>0.00012142422674328876</v>
      </c>
      <c r="G57" s="43">
        <v>2.416427974510567E-05</v>
      </c>
      <c r="H57" s="35"/>
      <c r="I57" s="37">
        <v>0.00012240710660687502</v>
      </c>
      <c r="J57" s="38">
        <v>9.08650664089403E-05</v>
      </c>
      <c r="K57" s="43">
        <v>3.154204019793472E-05</v>
      </c>
      <c r="L57" s="35"/>
      <c r="M57" s="37">
        <v>9.68976599215129E-05</v>
      </c>
      <c r="N57" s="38">
        <v>0.00014811614774585738</v>
      </c>
      <c r="O57" s="43">
        <v>-5.121848782434449E-05</v>
      </c>
      <c r="P57" s="35"/>
      <c r="Q57" s="37">
        <v>0.00017931092400734946</v>
      </c>
      <c r="R57" s="38">
        <v>0.000158829270658414</v>
      </c>
      <c r="S57" s="43">
        <v>2.0481653348935455E-05</v>
      </c>
      <c r="T57" s="35"/>
      <c r="U57" s="37">
        <v>0.00013421303229847273</v>
      </c>
      <c r="V57" s="38">
        <v>0.00011697661791905217</v>
      </c>
      <c r="W57" s="43">
        <v>1.7236414379420557E-05</v>
      </c>
      <c r="X57" s="35"/>
      <c r="Y57" s="37">
        <v>0.00014914531983923298</v>
      </c>
      <c r="Z57" s="38">
        <v>0.00014217631481303815</v>
      </c>
      <c r="AA57" s="43">
        <v>6.969005026194827E-06</v>
      </c>
      <c r="AB57" s="35"/>
      <c r="AC57" s="37">
        <v>0.00016306050821834783</v>
      </c>
      <c r="AD57" s="38">
        <v>0.0001531084416055745</v>
      </c>
      <c r="AE57" s="43">
        <v>9.952066612773324E-06</v>
      </c>
      <c r="AF57" s="35"/>
      <c r="AG57" s="37">
        <v>0.00021791562228221748</v>
      </c>
      <c r="AH57" s="38">
        <v>0.00017072853952732284</v>
      </c>
      <c r="AI57" s="43">
        <v>4.7187082754894646E-05</v>
      </c>
      <c r="AJ57" s="35"/>
      <c r="AK57" s="37">
        <v>0.00017884608505919805</v>
      </c>
      <c r="AL57" s="38">
        <v>0.00014319168631324252</v>
      </c>
      <c r="AM57" s="43">
        <v>3.565439874595553E-05</v>
      </c>
      <c r="AN57" s="35"/>
      <c r="AO57" s="37">
        <v>0.00012840041614904107</v>
      </c>
      <c r="AP57" s="38">
        <v>0.00012350860500461442</v>
      </c>
      <c r="AQ57" s="43">
        <v>4.891811144426642E-06</v>
      </c>
      <c r="AR57" s="35"/>
      <c r="AS57" s="37">
        <v>0.00013697311257502504</v>
      </c>
      <c r="AT57" s="38">
        <v>0.00014502623083131557</v>
      </c>
      <c r="AU57" s="43">
        <v>-8.053118256290528E-06</v>
      </c>
      <c r="AV57" s="35"/>
      <c r="AW57" s="37">
        <v>0.00018091581489878766</v>
      </c>
      <c r="AX57" s="38">
        <v>0.00014834354463096215</v>
      </c>
      <c r="AY57" s="43">
        <v>3.257227026782551E-05</v>
      </c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178</v>
      </c>
      <c r="E61" s="37">
        <v>0.005021185823777515</v>
      </c>
      <c r="F61" s="38">
        <v>0.007655400314114261</v>
      </c>
      <c r="G61" s="43">
        <v>-0.002634214490336746</v>
      </c>
      <c r="H61" s="35"/>
      <c r="I61" s="37">
        <v>0.003751874965998026</v>
      </c>
      <c r="J61" s="38">
        <v>0.00587835026211474</v>
      </c>
      <c r="K61" s="43">
        <v>-0.0021264752961167137</v>
      </c>
      <c r="L61" s="35"/>
      <c r="M61" s="37">
        <v>0.005091741320161404</v>
      </c>
      <c r="N61" s="38">
        <v>0.007734131514796186</v>
      </c>
      <c r="O61" s="43">
        <v>-0.002642390194634782</v>
      </c>
      <c r="P61" s="35"/>
      <c r="Q61" s="37">
        <v>0.005366844048295922</v>
      </c>
      <c r="R61" s="38">
        <v>0.005049800857193087</v>
      </c>
      <c r="S61" s="43">
        <v>0.0003170431911028353</v>
      </c>
      <c r="T61" s="35"/>
      <c r="U61" s="37">
        <v>0.0044865499368346605</v>
      </c>
      <c r="V61" s="38">
        <v>0.004787212910687249</v>
      </c>
      <c r="W61" s="43">
        <v>-0.00030066297385258813</v>
      </c>
      <c r="X61" s="35"/>
      <c r="Y61" s="37">
        <v>0.0050583506851968425</v>
      </c>
      <c r="Z61" s="38">
        <v>0.004684882958839379</v>
      </c>
      <c r="AA61" s="43">
        <v>0.0003734677263574635</v>
      </c>
      <c r="AB61" s="35"/>
      <c r="AC61" s="37">
        <v>0.0042169804926588395</v>
      </c>
      <c r="AD61" s="38">
        <v>0.004781519924511868</v>
      </c>
      <c r="AE61" s="43">
        <v>-0.0005645394318530284</v>
      </c>
      <c r="AF61" s="35"/>
      <c r="AG61" s="37">
        <v>0.004420433188647878</v>
      </c>
      <c r="AH61" s="38">
        <v>0.004438942027710394</v>
      </c>
      <c r="AI61" s="43">
        <v>-1.850883906251606E-05</v>
      </c>
      <c r="AJ61" s="35"/>
      <c r="AK61" s="37">
        <v>0.006163843783137006</v>
      </c>
      <c r="AL61" s="38">
        <v>0.005286817457659796</v>
      </c>
      <c r="AM61" s="43">
        <v>0.0008770263254772098</v>
      </c>
      <c r="AN61" s="35"/>
      <c r="AO61" s="37">
        <v>0.004514865914847478</v>
      </c>
      <c r="AP61" s="38">
        <v>0.003953418958342149</v>
      </c>
      <c r="AQ61" s="43">
        <v>0.0005614469565053291</v>
      </c>
      <c r="AR61" s="35"/>
      <c r="AS61" s="37">
        <v>0.004903240406671186</v>
      </c>
      <c r="AT61" s="38">
        <v>0.004705996099004573</v>
      </c>
      <c r="AU61" s="43">
        <v>0.00019724430766661274</v>
      </c>
      <c r="AV61" s="35"/>
      <c r="AW61" s="37">
        <v>0.007569898570765062</v>
      </c>
      <c r="AX61" s="38">
        <v>0.0061210730563429705</v>
      </c>
      <c r="AY61" s="43">
        <v>0.0014488255144220917</v>
      </c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0.4995704467353952</v>
      </c>
      <c r="F62" s="38">
        <v>0.5496590572190928</v>
      </c>
      <c r="G62" s="43">
        <v>-0.050088610483697615</v>
      </c>
      <c r="H62" s="35"/>
      <c r="I62" s="37">
        <v>0.5290005178663905</v>
      </c>
      <c r="J62" s="38">
        <v>0.5942385385561215</v>
      </c>
      <c r="K62" s="43">
        <v>-0.06523802068973106</v>
      </c>
      <c r="L62" s="35"/>
      <c r="M62" s="37">
        <v>0.5235613955595831</v>
      </c>
      <c r="N62" s="38">
        <v>0.6243217363549314</v>
      </c>
      <c r="O62" s="43">
        <v>-0.10076034079534824</v>
      </c>
      <c r="P62" s="35"/>
      <c r="Q62" s="37">
        <v>0.545781349122436</v>
      </c>
      <c r="R62" s="38">
        <v>0.5363745498199279</v>
      </c>
      <c r="S62" s="43">
        <v>0.009406799302508095</v>
      </c>
      <c r="T62" s="35"/>
      <c r="U62" s="37">
        <v>0.5386989553656221</v>
      </c>
      <c r="V62" s="38">
        <v>0.5214384508990318</v>
      </c>
      <c r="W62" s="43">
        <v>0.01726050446659022</v>
      </c>
      <c r="X62" s="35"/>
      <c r="Y62" s="37">
        <v>0.5856787286999808</v>
      </c>
      <c r="Z62" s="38">
        <v>0.5465087589439921</v>
      </c>
      <c r="AA62" s="43">
        <v>0.03916996975598874</v>
      </c>
      <c r="AB62" s="35"/>
      <c r="AC62" s="37">
        <v>0.5164220824598184</v>
      </c>
      <c r="AD62" s="38">
        <v>0.5438804554079696</v>
      </c>
      <c r="AE62" s="43">
        <v>-0.027458372948151233</v>
      </c>
      <c r="AF62" s="35"/>
      <c r="AG62" s="37">
        <v>0.5230872183805487</v>
      </c>
      <c r="AH62" s="38">
        <v>0.5736196319018405</v>
      </c>
      <c r="AI62" s="43">
        <v>-0.050532413521291786</v>
      </c>
      <c r="AJ62" s="35"/>
      <c r="AK62" s="37">
        <v>0.5116061400224635</v>
      </c>
      <c r="AL62" s="38">
        <v>0.5442525058647899</v>
      </c>
      <c r="AM62" s="43">
        <v>-0.032646365842326386</v>
      </c>
      <c r="AN62" s="35"/>
      <c r="AO62" s="37">
        <v>0.47156052503646084</v>
      </c>
      <c r="AP62" s="38">
        <v>0.5426670523575354</v>
      </c>
      <c r="AQ62" s="43">
        <v>-0.07110652732107459</v>
      </c>
      <c r="AR62" s="35"/>
      <c r="AS62" s="37">
        <v>0.45587044534412957</v>
      </c>
      <c r="AT62" s="38">
        <v>0.5102724430549352</v>
      </c>
      <c r="AU62" s="43">
        <v>-0.05440199771080567</v>
      </c>
      <c r="AV62" s="35"/>
      <c r="AW62" s="37">
        <v>0.4758909853249476</v>
      </c>
      <c r="AX62" s="38">
        <v>0.516389622494951</v>
      </c>
      <c r="AY62" s="43">
        <v>-0.040498637170003404</v>
      </c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0.002607651916214354</v>
      </c>
      <c r="F66" s="18">
        <v>0.002368339824422838</v>
      </c>
      <c r="G66" s="45">
        <v>0.000239312091791516</v>
      </c>
      <c r="H66" s="39"/>
      <c r="I66" s="21">
        <v>0.0021615540650817213</v>
      </c>
      <c r="J66" s="18">
        <v>0.002126036042454637</v>
      </c>
      <c r="K66" s="45">
        <v>3.551802262708424E-05</v>
      </c>
      <c r="L66" s="39"/>
      <c r="M66" s="21">
        <v>0.002513571440106864</v>
      </c>
      <c r="N66" s="18">
        <v>0.002500694294442559</v>
      </c>
      <c r="O66" s="45">
        <v>1.2877145664305385E-05</v>
      </c>
      <c r="P66" s="39"/>
      <c r="Q66" s="21">
        <v>0.002662426757729379</v>
      </c>
      <c r="R66" s="18">
        <v>0.002434573858641949</v>
      </c>
      <c r="S66" s="45">
        <v>0.00022785289908743012</v>
      </c>
      <c r="T66" s="39"/>
      <c r="U66" s="21">
        <v>0.00235724952759143</v>
      </c>
      <c r="V66" s="18">
        <v>0.002095647145549812</v>
      </c>
      <c r="W66" s="45">
        <v>0.00026160238204161763</v>
      </c>
      <c r="X66" s="39"/>
      <c r="Y66" s="21">
        <v>0.0022313689409713816</v>
      </c>
      <c r="Z66" s="18">
        <v>0.0022632619870238107</v>
      </c>
      <c r="AA66" s="45">
        <v>-3.189304605242908E-05</v>
      </c>
      <c r="AB66" s="39"/>
      <c r="AC66" s="21">
        <v>0.0024056336423297223</v>
      </c>
      <c r="AD66" s="18">
        <v>0.0022796145750163315</v>
      </c>
      <c r="AE66" s="45">
        <v>0.00012601906731339076</v>
      </c>
      <c r="AF66" s="39"/>
      <c r="AG66" s="21">
        <v>0.002675136123310661</v>
      </c>
      <c r="AH66" s="18">
        <v>0.0020256993585634504</v>
      </c>
      <c r="AI66" s="45">
        <v>0.0006494367647472106</v>
      </c>
      <c r="AJ66" s="39"/>
      <c r="AK66" s="21">
        <v>0.0028096143039944986</v>
      </c>
      <c r="AL66" s="18">
        <v>0.0025503905074059415</v>
      </c>
      <c r="AM66" s="45">
        <v>0.0002592237965885571</v>
      </c>
      <c r="AN66" s="39"/>
      <c r="AO66" s="21">
        <v>0.002371566660667331</v>
      </c>
      <c r="AP66" s="18">
        <v>0.0023363711113372895</v>
      </c>
      <c r="AQ66" s="45">
        <v>3.519554933004154E-05</v>
      </c>
      <c r="AR66" s="39"/>
      <c r="AS66" s="21">
        <v>0.002025812483808885</v>
      </c>
      <c r="AT66" s="18">
        <v>0.0020703019908528382</v>
      </c>
      <c r="AU66" s="45">
        <v>-4.448950704395325E-05</v>
      </c>
      <c r="AV66" s="39"/>
      <c r="AW66" s="21">
        <v>0.0025973586291024777</v>
      </c>
      <c r="AX66" s="18">
        <v>0.0020663495030966714</v>
      </c>
      <c r="AY66" s="45">
        <v>0.0005310091260058063</v>
      </c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0.16377171215880892</v>
      </c>
      <c r="F67" s="69">
        <v>0.2074748442740776</v>
      </c>
      <c r="G67" s="43">
        <v>-0.04370313211526869</v>
      </c>
      <c r="H67" s="71"/>
      <c r="I67" s="68">
        <v>0.1748314606741573</v>
      </c>
      <c r="J67" s="69">
        <v>0.19669742593491987</v>
      </c>
      <c r="K67" s="43">
        <v>-0.021865965260762565</v>
      </c>
      <c r="L67" s="71"/>
      <c r="M67" s="68">
        <v>0.19733822854520422</v>
      </c>
      <c r="N67" s="69">
        <v>0.1964461994076999</v>
      </c>
      <c r="O67" s="43">
        <v>0.0008920291375043299</v>
      </c>
      <c r="P67" s="71"/>
      <c r="Q67" s="68">
        <v>0.18115942028985507</v>
      </c>
      <c r="R67" s="69">
        <v>0.2101593625498008</v>
      </c>
      <c r="S67" s="43">
        <v>-0.028999942259945732</v>
      </c>
      <c r="T67" s="71"/>
      <c r="U67" s="68">
        <v>0.17849073655671036</v>
      </c>
      <c r="V67" s="69">
        <v>0.2132701421800948</v>
      </c>
      <c r="W67" s="43">
        <v>-0.03477940562338444</v>
      </c>
      <c r="X67" s="71"/>
      <c r="Y67" s="68">
        <v>0.19140625</v>
      </c>
      <c r="Z67" s="69">
        <v>0.26149131767109296</v>
      </c>
      <c r="AA67" s="43">
        <v>-0.07008506767109296</v>
      </c>
      <c r="AB67" s="71"/>
      <c r="AC67" s="68">
        <v>0.15679869334422214</v>
      </c>
      <c r="AD67" s="69">
        <v>0.208955223880597</v>
      </c>
      <c r="AE67" s="43">
        <v>-0.05215653053637487</v>
      </c>
      <c r="AF67" s="71"/>
      <c r="AG67" s="68">
        <v>0.20862513822336898</v>
      </c>
      <c r="AH67" s="69">
        <v>0.23991726990692863</v>
      </c>
      <c r="AI67" s="43">
        <v>-0.031292131683559654</v>
      </c>
      <c r="AJ67" s="71"/>
      <c r="AK67" s="68">
        <v>0.18767967145790554</v>
      </c>
      <c r="AL67" s="69">
        <v>0.20822281167108753</v>
      </c>
      <c r="AM67" s="43">
        <v>-0.020543140213181987</v>
      </c>
      <c r="AN67" s="71"/>
      <c r="AO67" s="68">
        <v>0.15131883387320685</v>
      </c>
      <c r="AP67" s="69">
        <v>0.18355359765051396</v>
      </c>
      <c r="AQ67" s="43">
        <v>-0.03223476377730711</v>
      </c>
      <c r="AR67" s="71"/>
      <c r="AS67" s="68">
        <v>0.18030377266046055</v>
      </c>
      <c r="AT67" s="69">
        <v>0.19238578680203045</v>
      </c>
      <c r="AU67" s="43">
        <v>-0.012082014141569897</v>
      </c>
      <c r="AV67" s="71"/>
      <c r="AW67" s="68">
        <v>0.19877800407331975</v>
      </c>
      <c r="AX67" s="69">
        <v>0.1771744132535665</v>
      </c>
      <c r="AY67" s="43">
        <v>0.021603590819753243</v>
      </c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0.18858560794044665</v>
      </c>
      <c r="F68" s="35">
        <v>0.25251557259223767</v>
      </c>
      <c r="G68" s="43">
        <v>-0.06392996465179102</v>
      </c>
      <c r="H68" s="71"/>
      <c r="I68" s="70">
        <v>0.17797752808988765</v>
      </c>
      <c r="J68" s="35">
        <v>0.2248664400194269</v>
      </c>
      <c r="K68" s="43">
        <v>-0.046888911929539256</v>
      </c>
      <c r="L68" s="71"/>
      <c r="M68" s="70">
        <v>0.16842588343276732</v>
      </c>
      <c r="N68" s="35">
        <v>0.23000987166831194</v>
      </c>
      <c r="O68" s="43">
        <v>-0.06158398823554462</v>
      </c>
      <c r="P68" s="71"/>
      <c r="Q68" s="70">
        <v>0.2050298380221654</v>
      </c>
      <c r="R68" s="35">
        <v>0.23854581673306774</v>
      </c>
      <c r="S68" s="43">
        <v>-0.03351597871090234</v>
      </c>
      <c r="T68" s="71"/>
      <c r="U68" s="70">
        <v>0.20153637596023496</v>
      </c>
      <c r="V68" s="35">
        <v>0.2353870458135861</v>
      </c>
      <c r="W68" s="43">
        <v>-0.03385066985335114</v>
      </c>
      <c r="X68" s="71"/>
      <c r="Y68" s="70">
        <v>0.20963541666666666</v>
      </c>
      <c r="Z68" s="35">
        <v>0.23186925434116445</v>
      </c>
      <c r="AA68" s="43">
        <v>-0.022233837674497797</v>
      </c>
      <c r="AB68" s="71"/>
      <c r="AC68" s="70">
        <v>0.19436504695794202</v>
      </c>
      <c r="AD68" s="35">
        <v>0.245273631840796</v>
      </c>
      <c r="AE68" s="43">
        <v>-0.05090858488285399</v>
      </c>
      <c r="AF68" s="71"/>
      <c r="AG68" s="70">
        <v>0.16992259491338002</v>
      </c>
      <c r="AH68" s="35">
        <v>0.2280248190279214</v>
      </c>
      <c r="AI68" s="43">
        <v>-0.058102224114541384</v>
      </c>
      <c r="AJ68" s="71"/>
      <c r="AK68" s="70">
        <v>0.1946611909650924</v>
      </c>
      <c r="AL68" s="35">
        <v>0.2369584438549956</v>
      </c>
      <c r="AM68" s="43">
        <v>-0.042297252889903186</v>
      </c>
      <c r="AN68" s="71"/>
      <c r="AO68" s="70">
        <v>0.17121702915316983</v>
      </c>
      <c r="AP68" s="35">
        <v>0.22515907978463046</v>
      </c>
      <c r="AQ68" s="43">
        <v>-0.053942050631460625</v>
      </c>
      <c r="AR68" s="71"/>
      <c r="AS68" s="70">
        <v>0.19157275845173935</v>
      </c>
      <c r="AT68" s="35">
        <v>0.23857868020304568</v>
      </c>
      <c r="AU68" s="43">
        <v>-0.04700592175130633</v>
      </c>
      <c r="AV68" s="71"/>
      <c r="AW68" s="70">
        <v>0.17922606924643583</v>
      </c>
      <c r="AX68" s="35">
        <v>0.22411412793373217</v>
      </c>
      <c r="AY68" s="43">
        <v>-0.04488805868729634</v>
      </c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0.6476426799007444</v>
      </c>
      <c r="F69" s="35">
        <v>0.5400095831336847</v>
      </c>
      <c r="G69" s="43">
        <v>0.10763309676705968</v>
      </c>
      <c r="H69" s="71"/>
      <c r="I69" s="70">
        <v>0.647191011235955</v>
      </c>
      <c r="J69" s="35">
        <v>0.5784361340456532</v>
      </c>
      <c r="K69" s="43">
        <v>0.06875487719030182</v>
      </c>
      <c r="L69" s="71"/>
      <c r="M69" s="70">
        <v>0.6342358880220285</v>
      </c>
      <c r="N69" s="35">
        <v>0.5735439289239882</v>
      </c>
      <c r="O69" s="43">
        <v>0.06069195909804026</v>
      </c>
      <c r="P69" s="71"/>
      <c r="Q69" s="70">
        <v>0.6138107416879796</v>
      </c>
      <c r="R69" s="35">
        <v>0.5512948207171314</v>
      </c>
      <c r="S69" s="43">
        <v>0.06251592097084813</v>
      </c>
      <c r="T69" s="71"/>
      <c r="U69" s="70">
        <v>0.6199728874830547</v>
      </c>
      <c r="V69" s="35">
        <v>0.5513428120063191</v>
      </c>
      <c r="W69" s="43">
        <v>0.06863007547673561</v>
      </c>
      <c r="X69" s="71"/>
      <c r="Y69" s="70">
        <v>0.5989583333333334</v>
      </c>
      <c r="Z69" s="35">
        <v>0.5066394279877426</v>
      </c>
      <c r="AA69" s="43">
        <v>0.09231890534559073</v>
      </c>
      <c r="AB69" s="71"/>
      <c r="AC69" s="70">
        <v>0.6488362596978359</v>
      </c>
      <c r="AD69" s="35">
        <v>0.545771144278607</v>
      </c>
      <c r="AE69" s="43">
        <v>0.10306511541922891</v>
      </c>
      <c r="AF69" s="71"/>
      <c r="AG69" s="70">
        <v>0.6214522668632511</v>
      </c>
      <c r="AH69" s="35">
        <v>0.53205791106515</v>
      </c>
      <c r="AI69" s="43">
        <v>0.08939435579810107</v>
      </c>
      <c r="AJ69" s="71"/>
      <c r="AK69" s="70">
        <v>0.6176591375770021</v>
      </c>
      <c r="AL69" s="35">
        <v>0.5548187444739169</v>
      </c>
      <c r="AM69" s="43">
        <v>0.0628403931030852</v>
      </c>
      <c r="AN69" s="71"/>
      <c r="AO69" s="70">
        <v>0.6774641369736233</v>
      </c>
      <c r="AP69" s="35">
        <v>0.5912873225648556</v>
      </c>
      <c r="AQ69" s="43">
        <v>0.08617681440876768</v>
      </c>
      <c r="AR69" s="71"/>
      <c r="AS69" s="70">
        <v>0.6281234688878001</v>
      </c>
      <c r="AT69" s="35">
        <v>0.5690355329949238</v>
      </c>
      <c r="AU69" s="43">
        <v>0.05908793589287631</v>
      </c>
      <c r="AV69" s="71"/>
      <c r="AW69" s="70">
        <v>0.6219959266802444</v>
      </c>
      <c r="AX69" s="35">
        <v>0.5987114588127014</v>
      </c>
      <c r="AY69" s="43">
        <v>0.023284467867543013</v>
      </c>
      <c r="AZ69" s="71"/>
    </row>
    <row r="70" spans="2:52" ht="15" customHeight="1">
      <c r="B70" s="6"/>
      <c r="C70" s="3" t="s">
        <v>212</v>
      </c>
      <c r="E70" s="37">
        <v>0.0013264730591164826</v>
      </c>
      <c r="F70" s="38">
        <v>0.0012380731904385797</v>
      </c>
      <c r="G70" s="43">
        <v>8.83998686779029E-05</v>
      </c>
      <c r="H70" s="35"/>
      <c r="I70" s="37">
        <v>0.0013076187737528077</v>
      </c>
      <c r="J70" s="38">
        <v>0.001163692384578133</v>
      </c>
      <c r="K70" s="43">
        <v>0.00014392638917467464</v>
      </c>
      <c r="L70" s="35"/>
      <c r="M70" s="37">
        <v>0.0014303940274128094</v>
      </c>
      <c r="N70" s="38">
        <v>0.0013750115715740426</v>
      </c>
      <c r="O70" s="43">
        <v>5.538245583876678E-05</v>
      </c>
      <c r="P70" s="35"/>
      <c r="Q70" s="37">
        <v>0.0013720690324359843</v>
      </c>
      <c r="R70" s="38">
        <v>0.0013033699691434738</v>
      </c>
      <c r="S70" s="43">
        <v>6.869906329251053E-05</v>
      </c>
      <c r="T70" s="35"/>
      <c r="U70" s="37">
        <v>0.0013197614842683154</v>
      </c>
      <c r="V70" s="38">
        <v>0.001115692082227941</v>
      </c>
      <c r="W70" s="43">
        <v>0.00020406940204037438</v>
      </c>
      <c r="X70" s="35"/>
      <c r="Y70" s="37">
        <v>0.0012677352186334801</v>
      </c>
      <c r="Z70" s="38">
        <v>0.001065744408598546</v>
      </c>
      <c r="AA70" s="43">
        <v>0.00020199081003493408</v>
      </c>
      <c r="AB70" s="35"/>
      <c r="AC70" s="37">
        <v>0.0013280590789831704</v>
      </c>
      <c r="AD70" s="38">
        <v>0.0011624900195978806</v>
      </c>
      <c r="AE70" s="43">
        <v>0.00016556905938528983</v>
      </c>
      <c r="AF70" s="35"/>
      <c r="AG70" s="37">
        <v>0.0014810373966872882</v>
      </c>
      <c r="AH70" s="38">
        <v>0.0010170393366934385</v>
      </c>
      <c r="AI70" s="43">
        <v>0.0004639980599938497</v>
      </c>
      <c r="AJ70" s="35"/>
      <c r="AK70" s="37">
        <v>0.00156115324571029</v>
      </c>
      <c r="AL70" s="38">
        <v>0.0011534259456570637</v>
      </c>
      <c r="AM70" s="43">
        <v>0.0004077273000532263</v>
      </c>
      <c r="AN70" s="35"/>
      <c r="AO70" s="37">
        <v>0.001353142847109125</v>
      </c>
      <c r="AP70" s="38">
        <v>0.001233942451851657</v>
      </c>
      <c r="AQ70" s="43">
        <v>0.00011920039525746789</v>
      </c>
      <c r="AR70" s="35"/>
      <c r="AS70" s="37">
        <v>0.0011553384278067329</v>
      </c>
      <c r="AT70" s="38">
        <v>0.0011202750874361044</v>
      </c>
      <c r="AU70" s="43">
        <v>3.506334037062849E-05</v>
      </c>
      <c r="AV70" s="35"/>
      <c r="AW70" s="37">
        <v>0.0014198188514279125</v>
      </c>
      <c r="AX70" s="38">
        <v>0.0011021164629954176</v>
      </c>
      <c r="AY70" s="43">
        <v>0.00031770238843249494</v>
      </c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0.02195121951219512</v>
      </c>
      <c r="F71" s="38">
        <v>0.022914757103574702</v>
      </c>
      <c r="G71" s="43">
        <v>-0.0009635375913795811</v>
      </c>
      <c r="H71" s="35"/>
      <c r="I71" s="37">
        <v>0.020059435364041606</v>
      </c>
      <c r="J71" s="38">
        <v>0.02040816326530612</v>
      </c>
      <c r="K71" s="43">
        <v>-0.00034872790126451447</v>
      </c>
      <c r="L71" s="35"/>
      <c r="M71" s="37">
        <v>0.018548387096774192</v>
      </c>
      <c r="N71" s="38">
        <v>0.01436265709156194</v>
      </c>
      <c r="O71" s="43">
        <v>0.004185730005212253</v>
      </c>
      <c r="P71" s="35"/>
      <c r="Q71" s="37">
        <v>0.019851116625310174</v>
      </c>
      <c r="R71" s="38">
        <v>0.01953488372093023</v>
      </c>
      <c r="S71" s="43">
        <v>0.0003162329043799421</v>
      </c>
      <c r="T71" s="35"/>
      <c r="U71" s="37">
        <v>0.0129136400322841</v>
      </c>
      <c r="V71" s="38">
        <v>0.018793273986152326</v>
      </c>
      <c r="W71" s="43">
        <v>-0.005879633953868226</v>
      </c>
      <c r="X71" s="35"/>
      <c r="Y71" s="37">
        <v>0.016042780748663103</v>
      </c>
      <c r="Z71" s="38">
        <v>0.027114967462039046</v>
      </c>
      <c r="AA71" s="43">
        <v>-0.011072186713375943</v>
      </c>
      <c r="AB71" s="35"/>
      <c r="AC71" s="37">
        <v>0.01257396449704142</v>
      </c>
      <c r="AD71" s="38">
        <v>0.01951219512195122</v>
      </c>
      <c r="AE71" s="43">
        <v>-0.006938230624909799</v>
      </c>
      <c r="AF71" s="35"/>
      <c r="AG71" s="37">
        <v>0.012649800266311585</v>
      </c>
      <c r="AH71" s="38">
        <v>0.014418125643666324</v>
      </c>
      <c r="AI71" s="43">
        <v>-0.0017683253773547389</v>
      </c>
      <c r="AJ71" s="35"/>
      <c r="AK71" s="37">
        <v>0.017738359201773836</v>
      </c>
      <c r="AL71" s="38">
        <v>0.024437927663734114</v>
      </c>
      <c r="AM71" s="43">
        <v>-0.0066995684619602786</v>
      </c>
      <c r="AN71" s="35"/>
      <c r="AO71" s="37">
        <v>0.014598540145985401</v>
      </c>
      <c r="AP71" s="38">
        <v>0.016682113067655237</v>
      </c>
      <c r="AQ71" s="43">
        <v>-0.0020835729216698365</v>
      </c>
      <c r="AR71" s="35"/>
      <c r="AS71" s="37">
        <v>0.01632302405498282</v>
      </c>
      <c r="AT71" s="38">
        <v>0.02626641651031895</v>
      </c>
      <c r="AU71" s="43">
        <v>-0.009943392455336132</v>
      </c>
      <c r="AV71" s="35"/>
      <c r="AW71" s="37">
        <v>0.014903129657228018</v>
      </c>
      <c r="AX71" s="38">
        <v>0.01898188093183779</v>
      </c>
      <c r="AY71" s="43">
        <v>-0.004078751274609773</v>
      </c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0.07560975609756097</v>
      </c>
      <c r="F72" s="38">
        <v>0.1145737855178735</v>
      </c>
      <c r="G72" s="43">
        <v>-0.03896402942031253</v>
      </c>
      <c r="H72" s="35"/>
      <c r="I72" s="37">
        <v>0.075037147102526</v>
      </c>
      <c r="J72" s="38">
        <v>0.11180124223602485</v>
      </c>
      <c r="K72" s="43">
        <v>-0.03676409513349885</v>
      </c>
      <c r="L72" s="35"/>
      <c r="M72" s="37">
        <v>0.07741935483870968</v>
      </c>
      <c r="N72" s="38">
        <v>0.11220825852782765</v>
      </c>
      <c r="O72" s="43">
        <v>-0.03478890368911797</v>
      </c>
      <c r="P72" s="35"/>
      <c r="Q72" s="37">
        <v>0.07857733664185278</v>
      </c>
      <c r="R72" s="38">
        <v>0.11162790697674418</v>
      </c>
      <c r="S72" s="43">
        <v>-0.03305057033489141</v>
      </c>
      <c r="T72" s="35"/>
      <c r="U72" s="37">
        <v>0.09120258272800645</v>
      </c>
      <c r="V72" s="38">
        <v>0.11275964391691394</v>
      </c>
      <c r="W72" s="43">
        <v>-0.02155706118890749</v>
      </c>
      <c r="X72" s="35"/>
      <c r="Y72" s="37">
        <v>0.09014514896867838</v>
      </c>
      <c r="Z72" s="38">
        <v>0.12147505422993492</v>
      </c>
      <c r="AA72" s="43">
        <v>-0.031329905261256535</v>
      </c>
      <c r="AB72" s="35"/>
      <c r="AC72" s="37">
        <v>0.08949704142011834</v>
      </c>
      <c r="AD72" s="38">
        <v>0.11024390243902439</v>
      </c>
      <c r="AE72" s="43">
        <v>-0.02074686101890605</v>
      </c>
      <c r="AF72" s="35"/>
      <c r="AG72" s="37">
        <v>0.07989347536617843</v>
      </c>
      <c r="AH72" s="38">
        <v>0.10607621009268794</v>
      </c>
      <c r="AI72" s="43">
        <v>-0.02618273472650952</v>
      </c>
      <c r="AJ72" s="35"/>
      <c r="AK72" s="37">
        <v>0.08943089430894309</v>
      </c>
      <c r="AL72" s="38">
        <v>0.12512218963831867</v>
      </c>
      <c r="AM72" s="43">
        <v>-0.03569129532937558</v>
      </c>
      <c r="AN72" s="35"/>
      <c r="AO72" s="37">
        <v>0.047039740470397405</v>
      </c>
      <c r="AP72" s="38">
        <v>0.09823911028730306</v>
      </c>
      <c r="AQ72" s="43">
        <v>-0.051199369816905656</v>
      </c>
      <c r="AR72" s="35"/>
      <c r="AS72" s="37">
        <v>0.05326460481099656</v>
      </c>
      <c r="AT72" s="38">
        <v>0.10600375234521577</v>
      </c>
      <c r="AU72" s="43">
        <v>-0.052739147534219204</v>
      </c>
      <c r="AV72" s="35"/>
      <c r="AW72" s="37">
        <v>0.04769001490312966</v>
      </c>
      <c r="AX72" s="38">
        <v>0.10612597066436583</v>
      </c>
      <c r="AY72" s="43">
        <v>-0.05843595576123617</v>
      </c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0.9024390243902439</v>
      </c>
      <c r="F73" s="38">
        <v>0.8625114573785518</v>
      </c>
      <c r="G73" s="43">
        <v>0.03992756701169209</v>
      </c>
      <c r="H73" s="35"/>
      <c r="I73" s="37">
        <v>0.9049034175334324</v>
      </c>
      <c r="J73" s="38">
        <v>0.867790594498669</v>
      </c>
      <c r="K73" s="43">
        <v>0.037112823034763376</v>
      </c>
      <c r="L73" s="35"/>
      <c r="M73" s="37">
        <v>0.9040322580645161</v>
      </c>
      <c r="N73" s="38">
        <v>0.8734290843806104</v>
      </c>
      <c r="O73" s="43">
        <v>0.03060317368390575</v>
      </c>
      <c r="P73" s="35"/>
      <c r="Q73" s="37">
        <v>0.901571546732837</v>
      </c>
      <c r="R73" s="38">
        <v>0.8688372093023256</v>
      </c>
      <c r="S73" s="43">
        <v>0.03273433743051146</v>
      </c>
      <c r="T73" s="35"/>
      <c r="U73" s="37">
        <v>0.8958837772397095</v>
      </c>
      <c r="V73" s="38">
        <v>0.8684470820969338</v>
      </c>
      <c r="W73" s="43">
        <v>0.02743669514277569</v>
      </c>
      <c r="X73" s="35"/>
      <c r="Y73" s="37">
        <v>0.8938120702826585</v>
      </c>
      <c r="Z73" s="38">
        <v>0.851409978308026</v>
      </c>
      <c r="AA73" s="43">
        <v>0.042402091974632516</v>
      </c>
      <c r="AB73" s="35"/>
      <c r="AC73" s="37">
        <v>0.8979289940828402</v>
      </c>
      <c r="AD73" s="38">
        <v>0.8702439024390244</v>
      </c>
      <c r="AE73" s="43">
        <v>0.02768509164381583</v>
      </c>
      <c r="AF73" s="35"/>
      <c r="AG73" s="37">
        <v>0.90745672436751</v>
      </c>
      <c r="AH73" s="38">
        <v>0.8795056642636457</v>
      </c>
      <c r="AI73" s="43">
        <v>0.027951060103864278</v>
      </c>
      <c r="AJ73" s="35"/>
      <c r="AK73" s="37">
        <v>0.8928307464892831</v>
      </c>
      <c r="AL73" s="38">
        <v>0.8504398826979472</v>
      </c>
      <c r="AM73" s="43">
        <v>0.04239086379133583</v>
      </c>
      <c r="AN73" s="35"/>
      <c r="AO73" s="37">
        <v>0.9383617193836172</v>
      </c>
      <c r="AP73" s="38">
        <v>0.8850787766450418</v>
      </c>
      <c r="AQ73" s="43">
        <v>0.05328294273857548</v>
      </c>
      <c r="AR73" s="35"/>
      <c r="AS73" s="37">
        <v>0.9304123711340206</v>
      </c>
      <c r="AT73" s="38">
        <v>0.8677298311444653</v>
      </c>
      <c r="AU73" s="43">
        <v>0.06268253998955531</v>
      </c>
      <c r="AV73" s="35"/>
      <c r="AW73" s="37">
        <v>0.9374068554396423</v>
      </c>
      <c r="AX73" s="38">
        <v>0.8748921484037964</v>
      </c>
      <c r="AY73" s="43">
        <v>0.06251470703584594</v>
      </c>
      <c r="AZ73" s="35"/>
    </row>
    <row r="74" spans="2:52" ht="15" customHeight="1">
      <c r="B74" s="2"/>
      <c r="C74" s="3" t="s">
        <v>213</v>
      </c>
      <c r="E74" s="37">
        <v>0.0011399040841350587</v>
      </c>
      <c r="F74" s="38">
        <v>0.001011112018955797</v>
      </c>
      <c r="G74" s="43">
        <v>0.0001287920651792617</v>
      </c>
      <c r="H74" s="35"/>
      <c r="I74" s="37">
        <v>0.0007441574893719544</v>
      </c>
      <c r="J74" s="38">
        <v>0.0008704460338947349</v>
      </c>
      <c r="K74" s="43">
        <v>-0.0001262885445227805</v>
      </c>
      <c r="L74" s="35"/>
      <c r="M74" s="37">
        <v>0.0009193742256838783</v>
      </c>
      <c r="N74" s="38">
        <v>0.0010158299132903385</v>
      </c>
      <c r="O74" s="43">
        <v>-9.645568760646022E-05</v>
      </c>
      <c r="P74" s="35"/>
      <c r="Q74" s="37">
        <v>0.0011087770427543066</v>
      </c>
      <c r="R74" s="38">
        <v>0.0010087477342580187</v>
      </c>
      <c r="S74" s="43">
        <v>0.00010002930849628794</v>
      </c>
      <c r="T74" s="35"/>
      <c r="U74" s="37">
        <v>0.000886232086288328</v>
      </c>
      <c r="V74" s="38">
        <v>0.0008519429154104555</v>
      </c>
      <c r="W74" s="43">
        <v>3.428917087787246E-05</v>
      </c>
      <c r="X74" s="35"/>
      <c r="Y74" s="37">
        <v>0.0008048036414701467</v>
      </c>
      <c r="Z74" s="38">
        <v>0.0010599648836061462</v>
      </c>
      <c r="AA74" s="43">
        <v>-0.00025516124213599946</v>
      </c>
      <c r="AB74" s="35"/>
      <c r="AC74" s="37">
        <v>0.0009528234516373338</v>
      </c>
      <c r="AD74" s="38">
        <v>0.0009594795673949336</v>
      </c>
      <c r="AE74" s="43">
        <v>-6.656115757599861E-06</v>
      </c>
      <c r="AF74" s="35"/>
      <c r="AG74" s="37">
        <v>0.0010609828487586697</v>
      </c>
      <c r="AH74" s="38">
        <v>0.0008923970286949636</v>
      </c>
      <c r="AI74" s="43">
        <v>0.00016858582006370614</v>
      </c>
      <c r="AJ74" s="35"/>
      <c r="AK74" s="37">
        <v>0.0010926918874261972</v>
      </c>
      <c r="AL74" s="38">
        <v>0.0012233305484241586</v>
      </c>
      <c r="AM74" s="43">
        <v>-0.00013063866099796142</v>
      </c>
      <c r="AN74" s="35"/>
      <c r="AO74" s="37">
        <v>0.0008680746083238588</v>
      </c>
      <c r="AP74" s="38">
        <v>0.0009549044923967874</v>
      </c>
      <c r="AQ74" s="43">
        <v>-8.682988407292865E-05</v>
      </c>
      <c r="AR74" s="35"/>
      <c r="AS74" s="37">
        <v>0.0007344935022139024</v>
      </c>
      <c r="AT74" s="38">
        <v>0.0008459863465160076</v>
      </c>
      <c r="AU74" s="43">
        <v>-0.00011149284430210515</v>
      </c>
      <c r="AV74" s="35"/>
      <c r="AW74" s="37">
        <v>0.0010135517583218629</v>
      </c>
      <c r="AX74" s="38">
        <v>0.000836809738943889</v>
      </c>
      <c r="AY74" s="43">
        <v>0.00017674201937797386</v>
      </c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0.3093661305581835</v>
      </c>
      <c r="F76" s="38">
        <v>0.409652076318743</v>
      </c>
      <c r="G76" s="43">
        <v>-0.10028594576055949</v>
      </c>
      <c r="H76" s="35"/>
      <c r="I76" s="37">
        <v>0.3537859007832898</v>
      </c>
      <c r="J76" s="38">
        <v>0.37129300118623965</v>
      </c>
      <c r="K76" s="43">
        <v>-0.017507100402949838</v>
      </c>
      <c r="L76" s="35"/>
      <c r="M76" s="37">
        <v>0.3074027603513174</v>
      </c>
      <c r="N76" s="38">
        <v>0.3863912515188335</v>
      </c>
      <c r="O76" s="43">
        <v>-0.0789884911675161</v>
      </c>
      <c r="P76" s="35"/>
      <c r="Q76" s="37">
        <v>0.345957011258956</v>
      </c>
      <c r="R76" s="38">
        <v>0.38822115384615385</v>
      </c>
      <c r="S76" s="43">
        <v>-0.04226414258719785</v>
      </c>
      <c r="T76" s="35"/>
      <c r="U76" s="37">
        <v>0.3629807692307692</v>
      </c>
      <c r="V76" s="38">
        <v>0.38471502590673573</v>
      </c>
      <c r="W76" s="43">
        <v>-0.021734256675966512</v>
      </c>
      <c r="X76" s="35"/>
      <c r="Y76" s="37">
        <v>0.3850782190132371</v>
      </c>
      <c r="Z76" s="38">
        <v>0.33587786259541985</v>
      </c>
      <c r="AA76" s="43">
        <v>0.049200356417817226</v>
      </c>
      <c r="AB76" s="35"/>
      <c r="AC76" s="37">
        <v>0.3391752577319588</v>
      </c>
      <c r="AD76" s="38">
        <v>0.3817966903073286</v>
      </c>
      <c r="AE76" s="43">
        <v>-0.04262143257536982</v>
      </c>
      <c r="AF76" s="35"/>
      <c r="AG76" s="37">
        <v>0.2862453531598513</v>
      </c>
      <c r="AH76" s="38">
        <v>0.34507042253521125</v>
      </c>
      <c r="AI76" s="43">
        <v>-0.05882506937535997</v>
      </c>
      <c r="AJ76" s="35"/>
      <c r="AK76" s="37">
        <v>0.3453009503695882</v>
      </c>
      <c r="AL76" s="38">
        <v>0.3142857142857143</v>
      </c>
      <c r="AM76" s="43">
        <v>0.03101523608387391</v>
      </c>
      <c r="AN76" s="35"/>
      <c r="AO76" s="37">
        <v>0.35145385587863465</v>
      </c>
      <c r="AP76" s="38">
        <v>0.3520958083832335</v>
      </c>
      <c r="AQ76" s="43">
        <v>-0.0006419525045988639</v>
      </c>
      <c r="AR76" s="35"/>
      <c r="AS76" s="37">
        <v>0.4027027027027027</v>
      </c>
      <c r="AT76" s="38">
        <v>0.40869565217391307</v>
      </c>
      <c r="AU76" s="43">
        <v>-0.005992949471210374</v>
      </c>
      <c r="AV76" s="35"/>
      <c r="AW76" s="37">
        <v>0.3475991649269311</v>
      </c>
      <c r="AX76" s="38">
        <v>0.3659090909090909</v>
      </c>
      <c r="AY76" s="43">
        <v>-0.018309925982159803</v>
      </c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124</v>
      </c>
      <c r="E78" s="37">
        <v>0.00014127477296281237</v>
      </c>
      <c r="F78" s="38">
        <v>0.00011915461502846093</v>
      </c>
      <c r="G78" s="43">
        <v>2.212015793435144E-05</v>
      </c>
      <c r="H78" s="35"/>
      <c r="I78" s="37">
        <v>0.00010977780195695933</v>
      </c>
      <c r="J78" s="38">
        <v>9.189762398176916E-05</v>
      </c>
      <c r="K78" s="43">
        <v>1.7880177975190166E-05</v>
      </c>
      <c r="L78" s="35"/>
      <c r="M78" s="37">
        <v>0.00016380318701017657</v>
      </c>
      <c r="N78" s="38">
        <v>0.00010985280957817756</v>
      </c>
      <c r="O78" s="43">
        <v>5.395037743199901E-05</v>
      </c>
      <c r="P78" s="35"/>
      <c r="Q78" s="37">
        <v>0.00018158068253908808</v>
      </c>
      <c r="R78" s="38">
        <v>0.0001224561552404566</v>
      </c>
      <c r="S78" s="43">
        <v>5.912452729863149E-05</v>
      </c>
      <c r="T78" s="35"/>
      <c r="U78" s="37">
        <v>0.00015125595703478675</v>
      </c>
      <c r="V78" s="38">
        <v>0.00012801214791141559</v>
      </c>
      <c r="W78" s="43">
        <v>2.3243809123371163E-05</v>
      </c>
      <c r="X78" s="35"/>
      <c r="Y78" s="37">
        <v>0.0001588300808677546</v>
      </c>
      <c r="Z78" s="38">
        <v>0.00013755269481911822</v>
      </c>
      <c r="AA78" s="43">
        <v>2.1277386048636383E-05</v>
      </c>
      <c r="AB78" s="35"/>
      <c r="AC78" s="37">
        <v>0.00012475111170921792</v>
      </c>
      <c r="AD78" s="38">
        <v>0.00015764498802351746</v>
      </c>
      <c r="AE78" s="43">
        <v>-3.289387631429954E-05</v>
      </c>
      <c r="AF78" s="35"/>
      <c r="AG78" s="37">
        <v>0.000133115877864703</v>
      </c>
      <c r="AH78" s="38">
        <v>0.00011626299317504808</v>
      </c>
      <c r="AI78" s="43">
        <v>1.6852884689654916E-05</v>
      </c>
      <c r="AJ78" s="35"/>
      <c r="AK78" s="37">
        <v>0.00015576917085801122</v>
      </c>
      <c r="AL78" s="38">
        <v>0.00017363401332471927</v>
      </c>
      <c r="AM78" s="43">
        <v>-1.7864842466708053E-05</v>
      </c>
      <c r="AN78" s="35"/>
      <c r="AO78" s="37">
        <v>0.0001503492052343472</v>
      </c>
      <c r="AP78" s="38">
        <v>0.000147524167088845</v>
      </c>
      <c r="AQ78" s="43">
        <v>2.82503814550222E-06</v>
      </c>
      <c r="AR78" s="35"/>
      <c r="AS78" s="37">
        <v>0.0001359805537882495</v>
      </c>
      <c r="AT78" s="38">
        <v>0.0001040405569007264</v>
      </c>
      <c r="AU78" s="43">
        <v>3.193999688752311E-05</v>
      </c>
      <c r="AV78" s="35"/>
      <c r="AW78" s="37">
        <v>0.00016398801935270225</v>
      </c>
      <c r="AX78" s="38">
        <v>0.00012742330115736493</v>
      </c>
      <c r="AY78" s="43">
        <v>3.656471819533732E-05</v>
      </c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214</v>
      </c>
      <c r="F80" s="73" t="s">
        <v>214</v>
      </c>
      <c r="G80" s="74" t="s">
        <v>214</v>
      </c>
      <c r="H80" s="15"/>
      <c r="I80" s="72" t="s">
        <v>214</v>
      </c>
      <c r="J80" s="73" t="s">
        <v>214</v>
      </c>
      <c r="K80" s="74" t="s">
        <v>214</v>
      </c>
      <c r="L80" s="15"/>
      <c r="M80" s="72" t="s">
        <v>214</v>
      </c>
      <c r="N80" s="73" t="s">
        <v>214</v>
      </c>
      <c r="O80" s="74" t="s">
        <v>214</v>
      </c>
      <c r="P80" s="15"/>
      <c r="Q80" s="72" t="s">
        <v>214</v>
      </c>
      <c r="R80" s="73" t="s">
        <v>214</v>
      </c>
      <c r="S80" s="74" t="s">
        <v>214</v>
      </c>
      <c r="T80" s="15"/>
      <c r="U80" s="72" t="s">
        <v>214</v>
      </c>
      <c r="V80" s="73" t="s">
        <v>214</v>
      </c>
      <c r="W80" s="74" t="s">
        <v>214</v>
      </c>
      <c r="X80" s="15"/>
      <c r="Y80" s="72" t="s">
        <v>214</v>
      </c>
      <c r="Z80" s="73" t="s">
        <v>214</v>
      </c>
      <c r="AA80" s="74" t="s">
        <v>214</v>
      </c>
      <c r="AB80" s="15"/>
      <c r="AC80" s="72" t="s">
        <v>214</v>
      </c>
      <c r="AD80" s="73" t="s">
        <v>214</v>
      </c>
      <c r="AE80" s="74" t="s">
        <v>214</v>
      </c>
      <c r="AF80" s="15"/>
      <c r="AG80" s="72" t="s">
        <v>214</v>
      </c>
      <c r="AH80" s="73" t="s">
        <v>214</v>
      </c>
      <c r="AI80" s="74" t="s">
        <v>214</v>
      </c>
      <c r="AJ80" s="15"/>
      <c r="AK80" s="72" t="s">
        <v>214</v>
      </c>
      <c r="AL80" s="73" t="s">
        <v>214</v>
      </c>
      <c r="AM80" s="74" t="s">
        <v>214</v>
      </c>
      <c r="AN80" s="15"/>
      <c r="AO80" s="72" t="s">
        <v>214</v>
      </c>
      <c r="AP80" s="73" t="s">
        <v>214</v>
      </c>
      <c r="AQ80" s="74" t="s">
        <v>214</v>
      </c>
      <c r="AR80" s="15"/>
      <c r="AS80" s="72" t="s">
        <v>214</v>
      </c>
      <c r="AT80" s="73" t="s">
        <v>214</v>
      </c>
      <c r="AU80" s="74" t="s">
        <v>214</v>
      </c>
      <c r="AV80" s="15"/>
      <c r="AW80" s="72" t="s">
        <v>214</v>
      </c>
      <c r="AX80" s="73" t="s">
        <v>214</v>
      </c>
      <c r="AY80" s="74" t="s">
        <v>214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F54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8294950.068473</v>
      </c>
      <c r="F5" s="29">
        <v>8203027.500751</v>
      </c>
      <c r="G5" s="103">
        <v>0.011205931921303997</v>
      </c>
      <c r="H5" s="30"/>
      <c r="I5" s="28">
        <v>8322933.056479</v>
      </c>
      <c r="J5" s="29">
        <v>8233790.883783</v>
      </c>
      <c r="K5" s="103">
        <v>0.010826382884167172</v>
      </c>
      <c r="L5" s="30"/>
      <c r="M5" s="28">
        <v>8312662.623095001</v>
      </c>
      <c r="N5" s="29">
        <v>8240516.7452569995</v>
      </c>
      <c r="O5" s="103">
        <v>0.008755018655781101</v>
      </c>
      <c r="P5" s="30"/>
      <c r="Q5" s="28">
        <v>8288006.158123</v>
      </c>
      <c r="R5" s="29">
        <v>8217176.742529</v>
      </c>
      <c r="S5" s="103">
        <v>0.00861967775713198</v>
      </c>
      <c r="T5" s="30"/>
      <c r="U5" s="28">
        <v>8285641.781055</v>
      </c>
      <c r="V5" s="29">
        <v>8211382.3325310005</v>
      </c>
      <c r="W5" s="103">
        <v>0.009043477153634148</v>
      </c>
      <c r="X5" s="30"/>
      <c r="Y5" s="28">
        <v>8276454.342699</v>
      </c>
      <c r="Z5" s="29">
        <v>8231037.216518</v>
      </c>
      <c r="AA5" s="103">
        <v>0.00551778894765013</v>
      </c>
      <c r="AB5" s="30"/>
      <c r="AC5" s="28">
        <v>8340807.284963</v>
      </c>
      <c r="AD5" s="29">
        <v>8252112.832116999</v>
      </c>
      <c r="AE5" s="103">
        <v>0.01074809017404664</v>
      </c>
      <c r="AF5" s="30"/>
      <c r="AG5" s="28">
        <v>8352002.147888</v>
      </c>
      <c r="AH5" s="29">
        <v>8274679.262608999</v>
      </c>
      <c r="AI5" s="103">
        <v>0.009344517512406988</v>
      </c>
      <c r="AJ5" s="30"/>
      <c r="AK5" s="28">
        <v>8332149.873467001</v>
      </c>
      <c r="AL5" s="29">
        <v>8267274.452694001</v>
      </c>
      <c r="AM5" s="103">
        <v>0.007847256208103741</v>
      </c>
      <c r="AN5" s="30"/>
      <c r="AO5" s="28">
        <v>8315232.696689</v>
      </c>
      <c r="AP5" s="29">
        <v>8247470.827367999</v>
      </c>
      <c r="AQ5" s="103">
        <v>0.008216078691196343</v>
      </c>
      <c r="AR5" s="30"/>
      <c r="AS5" s="28">
        <v>8301388.828608001</v>
      </c>
      <c r="AT5" s="29">
        <v>8244309.787883002</v>
      </c>
      <c r="AU5" s="103">
        <v>0.006923446861360029</v>
      </c>
      <c r="AV5" s="30"/>
      <c r="AW5" s="28">
        <v>8305500.127755</v>
      </c>
      <c r="AX5" s="29">
        <v>8273468.800551999</v>
      </c>
      <c r="AY5" s="103">
        <v>0.0038715716436694353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7654147.068473</v>
      </c>
      <c r="F7" s="88">
        <v>7479684.719751</v>
      </c>
      <c r="G7" s="39">
        <v>0.02332482654801091</v>
      </c>
      <c r="H7" s="14"/>
      <c r="I7" s="87">
        <v>7744063.056479</v>
      </c>
      <c r="J7" s="88">
        <v>7517134.842683</v>
      </c>
      <c r="K7" s="39">
        <v>0.03018812600081087</v>
      </c>
      <c r="L7" s="14"/>
      <c r="M7" s="87">
        <v>7741084.623095001</v>
      </c>
      <c r="N7" s="88">
        <v>7530164.365257</v>
      </c>
      <c r="O7" s="39">
        <v>0.028010047006563968</v>
      </c>
      <c r="P7" s="14"/>
      <c r="Q7" s="87">
        <v>7724339.158123</v>
      </c>
      <c r="R7" s="88">
        <v>7513589.861529</v>
      </c>
      <c r="S7" s="39">
        <v>0.028049081794186786</v>
      </c>
      <c r="T7" s="14"/>
      <c r="U7" s="87">
        <v>7729788.781055</v>
      </c>
      <c r="V7" s="88">
        <v>7514686.013531</v>
      </c>
      <c r="W7" s="39">
        <v>0.028624318718930328</v>
      </c>
      <c r="X7" s="14"/>
      <c r="Y7" s="87">
        <v>7726376.342699</v>
      </c>
      <c r="Z7" s="88">
        <v>7541235.496518</v>
      </c>
      <c r="AA7" s="39">
        <v>0.02455046606971555</v>
      </c>
      <c r="AB7" s="14"/>
      <c r="AC7" s="87">
        <v>7798011.284963</v>
      </c>
      <c r="AD7" s="88">
        <v>7569483.988116999</v>
      </c>
      <c r="AE7" s="39">
        <v>0.030190604432845814</v>
      </c>
      <c r="AF7" s="14"/>
      <c r="AG7" s="87">
        <v>7815974.147888</v>
      </c>
      <c r="AH7" s="88">
        <v>7598478.360609</v>
      </c>
      <c r="AI7" s="39">
        <v>0.028623597641142553</v>
      </c>
      <c r="AJ7" s="14"/>
      <c r="AK7" s="87">
        <v>7803566.873467001</v>
      </c>
      <c r="AL7" s="88">
        <v>7597872.025694001</v>
      </c>
      <c r="AM7" s="39">
        <v>0.027072691811259104</v>
      </c>
      <c r="AN7" s="14"/>
      <c r="AO7" s="87">
        <v>7793540.696689</v>
      </c>
      <c r="AP7" s="88">
        <v>7585124.017367999</v>
      </c>
      <c r="AQ7" s="39">
        <v>0.027477029886891796</v>
      </c>
      <c r="AR7" s="14"/>
      <c r="AS7" s="87">
        <v>7785018.828608001</v>
      </c>
      <c r="AT7" s="88">
        <v>7589139.483883002</v>
      </c>
      <c r="AU7" s="39">
        <v>0.025810481562631216</v>
      </c>
      <c r="AV7" s="14"/>
      <c r="AW7" s="87">
        <v>7794647.127755</v>
      </c>
      <c r="AX7" s="88">
        <v>7624858.231551999</v>
      </c>
      <c r="AY7" s="39">
        <v>0.02226781023946217</v>
      </c>
      <c r="AZ7" s="14"/>
    </row>
    <row r="8" spans="3:52" ht="15" customHeight="1">
      <c r="C8" s="3" t="s">
        <v>141</v>
      </c>
      <c r="E8" s="89">
        <v>6124271.068895</v>
      </c>
      <c r="F8" s="90">
        <v>6186846.711324001</v>
      </c>
      <c r="G8" s="35">
        <v>-0.010114303028466234</v>
      </c>
      <c r="H8" s="15"/>
      <c r="I8" s="89">
        <v>6191802.662769999</v>
      </c>
      <c r="J8" s="90">
        <v>6203756.319429</v>
      </c>
      <c r="K8" s="35">
        <v>-0.0019268417461150021</v>
      </c>
      <c r="L8" s="15"/>
      <c r="M8" s="89">
        <v>6171498.667772001</v>
      </c>
      <c r="N8" s="90">
        <v>6197191.446252</v>
      </c>
      <c r="O8" s="35">
        <v>-0.00414587457928828</v>
      </c>
      <c r="P8" s="15"/>
      <c r="Q8" s="89">
        <v>6135973.37582</v>
      </c>
      <c r="R8" s="90">
        <v>6161877.183237</v>
      </c>
      <c r="S8" s="35">
        <v>-0.0042038824609277065</v>
      </c>
      <c r="T8" s="15"/>
      <c r="U8" s="89">
        <v>6124043.745262</v>
      </c>
      <c r="V8" s="90">
        <v>6150982.837603001</v>
      </c>
      <c r="W8" s="35">
        <v>-0.0043796403033859125</v>
      </c>
      <c r="X8" s="15"/>
      <c r="Y8" s="89">
        <v>6097436.477957999</v>
      </c>
      <c r="Z8" s="90">
        <v>6163868.282798001</v>
      </c>
      <c r="AA8" s="35">
        <v>-0.010777615904836549</v>
      </c>
      <c r="AB8" s="15"/>
      <c r="AC8" s="89">
        <v>6145461.972739</v>
      </c>
      <c r="AD8" s="90">
        <v>6170548.444246</v>
      </c>
      <c r="AE8" s="35">
        <v>-0.004065517309144991</v>
      </c>
      <c r="AF8" s="15"/>
      <c r="AG8" s="89">
        <v>6143224.194694</v>
      </c>
      <c r="AH8" s="90">
        <v>6175473.891047</v>
      </c>
      <c r="AI8" s="35">
        <v>-0.0052222221196261895</v>
      </c>
      <c r="AJ8" s="15"/>
      <c r="AK8" s="89">
        <v>6106479.654311</v>
      </c>
      <c r="AL8" s="90">
        <v>6148037.234631</v>
      </c>
      <c r="AM8" s="35">
        <v>-0.006759487415904365</v>
      </c>
      <c r="AN8" s="15"/>
      <c r="AO8" s="89">
        <v>6075913.755571</v>
      </c>
      <c r="AP8" s="90">
        <v>6117162.787292</v>
      </c>
      <c r="AQ8" s="35">
        <v>-0.006743163972469681</v>
      </c>
      <c r="AR8" s="15"/>
      <c r="AS8" s="89">
        <v>6070234.443714</v>
      </c>
      <c r="AT8" s="90">
        <v>6109258.490686001</v>
      </c>
      <c r="AU8" s="35">
        <v>-0.006387689607747962</v>
      </c>
      <c r="AV8" s="15"/>
      <c r="AW8" s="89">
        <v>6082570.989262</v>
      </c>
      <c r="AX8" s="90">
        <v>6122241.130333999</v>
      </c>
      <c r="AY8" s="35">
        <v>-0.006479676351760297</v>
      </c>
      <c r="AZ8" s="15"/>
    </row>
    <row r="9" spans="3:52" ht="15" customHeight="1">
      <c r="C9" s="3" t="s">
        <v>142</v>
      </c>
      <c r="E9" s="89">
        <v>1243061.638243</v>
      </c>
      <c r="F9" s="90">
        <v>1078538.705192</v>
      </c>
      <c r="G9" s="35">
        <v>0.15254244679305412</v>
      </c>
      <c r="H9" s="15"/>
      <c r="I9" s="89">
        <v>1261471.587329</v>
      </c>
      <c r="J9" s="90">
        <v>1091707.5679950002</v>
      </c>
      <c r="K9" s="35">
        <v>0.1555031991266523</v>
      </c>
      <c r="L9" s="15"/>
      <c r="M9" s="89">
        <v>1276190.312934</v>
      </c>
      <c r="N9" s="90">
        <v>1101915.396156</v>
      </c>
      <c r="O9" s="35">
        <v>0.15815634973969245</v>
      </c>
      <c r="P9" s="15"/>
      <c r="Q9" s="89">
        <v>1293370.332071</v>
      </c>
      <c r="R9" s="90">
        <v>1113395.948074</v>
      </c>
      <c r="S9" s="35">
        <v>0.16164454730442254</v>
      </c>
      <c r="T9" s="15"/>
      <c r="U9" s="89">
        <v>1310530.634959</v>
      </c>
      <c r="V9" s="90">
        <v>1136260.673218</v>
      </c>
      <c r="W9" s="35">
        <v>0.15337146294736276</v>
      </c>
      <c r="X9" s="15"/>
      <c r="Y9" s="89">
        <v>1331195.102141</v>
      </c>
      <c r="Z9" s="90">
        <v>1128609.4206</v>
      </c>
      <c r="AA9" s="35">
        <v>0.17950025743476417</v>
      </c>
      <c r="AB9" s="15"/>
      <c r="AC9" s="89">
        <v>1351432.8918090002</v>
      </c>
      <c r="AD9" s="90">
        <v>1138659.067446</v>
      </c>
      <c r="AE9" s="35">
        <v>0.18686350501757268</v>
      </c>
      <c r="AF9" s="15"/>
      <c r="AG9" s="89">
        <v>1369618.125979</v>
      </c>
      <c r="AH9" s="90">
        <v>1152638.694827</v>
      </c>
      <c r="AI9" s="35">
        <v>0.1882458329099967</v>
      </c>
      <c r="AJ9" s="15"/>
      <c r="AK9" s="89">
        <v>1389718.499862</v>
      </c>
      <c r="AL9" s="90">
        <v>1170963.076495</v>
      </c>
      <c r="AM9" s="35">
        <v>0.18681667061765314</v>
      </c>
      <c r="AN9" s="15"/>
      <c r="AO9" s="89">
        <v>1409663.958625</v>
      </c>
      <c r="AP9" s="90">
        <v>1187587.619343</v>
      </c>
      <c r="AQ9" s="35">
        <v>0.18699785654961404</v>
      </c>
      <c r="AR9" s="15"/>
      <c r="AS9" s="89">
        <v>1404060.964675</v>
      </c>
      <c r="AT9" s="90">
        <v>1197909.1335800001</v>
      </c>
      <c r="AU9" s="35">
        <v>0.17209304555422053</v>
      </c>
      <c r="AV9" s="15"/>
      <c r="AW9" s="89">
        <v>1399513.773923</v>
      </c>
      <c r="AX9" s="90">
        <v>1217201.280044</v>
      </c>
      <c r="AY9" s="35">
        <v>0.14978007078041347</v>
      </c>
      <c r="AZ9" s="15"/>
    </row>
    <row r="10" spans="3:52" ht="15" customHeight="1">
      <c r="C10" s="3" t="s">
        <v>143</v>
      </c>
      <c r="E10" s="89">
        <v>286814.36133499997</v>
      </c>
      <c r="F10" s="90">
        <v>214299.303235</v>
      </c>
      <c r="G10" s="35">
        <v>0.3383821459301721</v>
      </c>
      <c r="H10" s="15"/>
      <c r="I10" s="89">
        <v>290788.80637999997</v>
      </c>
      <c r="J10" s="90">
        <v>221670.95525899998</v>
      </c>
      <c r="K10" s="35">
        <v>0.3118038222023395</v>
      </c>
      <c r="L10" s="15"/>
      <c r="M10" s="89">
        <v>293395.642389</v>
      </c>
      <c r="N10" s="90">
        <v>231057.52284900003</v>
      </c>
      <c r="O10" s="35">
        <v>0.26979480594855576</v>
      </c>
      <c r="P10" s="15"/>
      <c r="Q10" s="89">
        <v>294995.450232</v>
      </c>
      <c r="R10" s="90">
        <v>238316.73021799998</v>
      </c>
      <c r="S10" s="35">
        <v>0.2378293792557207</v>
      </c>
      <c r="T10" s="15"/>
      <c r="U10" s="89">
        <v>295214.400834</v>
      </c>
      <c r="V10" s="90">
        <v>227442.50271000003</v>
      </c>
      <c r="W10" s="35">
        <v>0.29797376179250157</v>
      </c>
      <c r="X10" s="15"/>
      <c r="Y10" s="89">
        <v>297744.7626</v>
      </c>
      <c r="Z10" s="90">
        <v>248757.79312</v>
      </c>
      <c r="AA10" s="35">
        <v>0.19692637109209626</v>
      </c>
      <c r="AB10" s="15"/>
      <c r="AC10" s="89">
        <v>301116.420415</v>
      </c>
      <c r="AD10" s="90">
        <v>260276.47642499997</v>
      </c>
      <c r="AE10" s="35">
        <v>0.15690985428630647</v>
      </c>
      <c r="AF10" s="15"/>
      <c r="AG10" s="89">
        <v>303131.827215</v>
      </c>
      <c r="AH10" s="90">
        <v>270365.77473500004</v>
      </c>
      <c r="AI10" s="35">
        <v>0.12119156913302254</v>
      </c>
      <c r="AJ10" s="15"/>
      <c r="AK10" s="89">
        <v>307368.719294</v>
      </c>
      <c r="AL10" s="90">
        <v>278871.714568</v>
      </c>
      <c r="AM10" s="35">
        <v>0.10218678782157849</v>
      </c>
      <c r="AN10" s="15"/>
      <c r="AO10" s="89">
        <v>307962.982493</v>
      </c>
      <c r="AP10" s="90">
        <v>280373.610733</v>
      </c>
      <c r="AQ10" s="35">
        <v>0.09840217018952398</v>
      </c>
      <c r="AR10" s="15"/>
      <c r="AS10" s="89">
        <v>310723.420219</v>
      </c>
      <c r="AT10" s="90">
        <v>281971.85961700004</v>
      </c>
      <c r="AU10" s="35">
        <v>0.101966063709524</v>
      </c>
      <c r="AV10" s="15"/>
      <c r="AW10" s="89">
        <v>312562.36457</v>
      </c>
      <c r="AX10" s="90">
        <v>285415.821174</v>
      </c>
      <c r="AY10" s="35">
        <v>0.09511225861389955</v>
      </c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0.9999999999999999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0.9999999999999999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0.9999999999999999</v>
      </c>
      <c r="AL12" s="30">
        <v>1</v>
      </c>
      <c r="AM12" s="42">
        <v>0</v>
      </c>
      <c r="AN12" s="30"/>
      <c r="AO12" s="31">
        <v>0.9999999999999999</v>
      </c>
      <c r="AP12" s="30">
        <v>1</v>
      </c>
      <c r="AQ12" s="42">
        <v>0</v>
      </c>
      <c r="AR12" s="30"/>
      <c r="AS12" s="31">
        <v>1</v>
      </c>
      <c r="AT12" s="30">
        <v>0.9999999999999998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0.9227478170802342</v>
      </c>
      <c r="F14" s="92">
        <v>0.9118200224327205</v>
      </c>
      <c r="G14" s="45">
        <v>0.0109277946475137</v>
      </c>
      <c r="H14" s="14"/>
      <c r="I14" s="91">
        <v>0.9304487977889744</v>
      </c>
      <c r="J14" s="92">
        <v>0.9129615931209156</v>
      </c>
      <c r="K14" s="45">
        <v>0.017487204668058753</v>
      </c>
      <c r="L14" s="14"/>
      <c r="M14" s="91">
        <v>0.9312400820391784</v>
      </c>
      <c r="N14" s="92">
        <v>0.9137975928015851</v>
      </c>
      <c r="O14" s="45">
        <v>0.017442489237593284</v>
      </c>
      <c r="P14" s="14"/>
      <c r="Q14" s="91">
        <v>0.9319900360537794</v>
      </c>
      <c r="R14" s="92">
        <v>0.9143760803685164</v>
      </c>
      <c r="S14" s="45">
        <v>0.017613955685263027</v>
      </c>
      <c r="T14" s="14"/>
      <c r="U14" s="91">
        <v>0.9329137060606518</v>
      </c>
      <c r="V14" s="92">
        <v>0.9151548069756902</v>
      </c>
      <c r="W14" s="45">
        <v>0.017758899084961643</v>
      </c>
      <c r="X14" s="14"/>
      <c r="Y14" s="91">
        <v>0.9335369981850686</v>
      </c>
      <c r="Z14" s="92">
        <v>0.9161950429994765</v>
      </c>
      <c r="AA14" s="45">
        <v>0.017341955185592117</v>
      </c>
      <c r="AB14" s="14"/>
      <c r="AC14" s="91">
        <v>0.934922846020125</v>
      </c>
      <c r="AD14" s="92">
        <v>0.9172782949182146</v>
      </c>
      <c r="AE14" s="45">
        <v>0.017644551101910433</v>
      </c>
      <c r="AF14" s="14"/>
      <c r="AG14" s="91">
        <v>0.9358204188039454</v>
      </c>
      <c r="AH14" s="92">
        <v>0.9182807114886536</v>
      </c>
      <c r="AI14" s="45">
        <v>0.017539707315291753</v>
      </c>
      <c r="AJ14" s="14"/>
      <c r="AK14" s="91">
        <v>0.936561030703105</v>
      </c>
      <c r="AL14" s="92">
        <v>0.9190298530875715</v>
      </c>
      <c r="AM14" s="45">
        <v>0.017531177615533577</v>
      </c>
      <c r="AN14" s="14"/>
      <c r="AO14" s="91">
        <v>0.9372606854156073</v>
      </c>
      <c r="AP14" s="92">
        <v>0.9196909181173335</v>
      </c>
      <c r="AQ14" s="45">
        <v>0.017569767298273753</v>
      </c>
      <c r="AR14" s="14"/>
      <c r="AS14" s="91">
        <v>0.9377971553120725</v>
      </c>
      <c r="AT14" s="92">
        <v>0.9205306058533934</v>
      </c>
      <c r="AU14" s="45">
        <v>0.017266549458679115</v>
      </c>
      <c r="AV14" s="14"/>
      <c r="AW14" s="91">
        <v>0.938492204907342</v>
      </c>
      <c r="AX14" s="92">
        <v>0.9216035517101696</v>
      </c>
      <c r="AY14" s="45">
        <v>0.016888653197172365</v>
      </c>
      <c r="AZ14" s="14"/>
    </row>
    <row r="15" spans="3:52" ht="15" customHeight="1">
      <c r="C15" s="3" t="s">
        <v>146</v>
      </c>
      <c r="E15" s="93">
        <v>0.7383131927667413</v>
      </c>
      <c r="F15" s="94">
        <v>0.7542150396006334</v>
      </c>
      <c r="G15" s="43">
        <v>-0.015901846833892064</v>
      </c>
      <c r="H15" s="35"/>
      <c r="I15" s="93">
        <v>0.7439447873427243</v>
      </c>
      <c r="J15" s="94">
        <v>0.7534507989081568</v>
      </c>
      <c r="K15" s="43">
        <v>-0.009506011565432515</v>
      </c>
      <c r="L15" s="35"/>
      <c r="M15" s="93">
        <v>0.7424214054622856</v>
      </c>
      <c r="N15" s="94">
        <v>0.7520391788317063</v>
      </c>
      <c r="O15" s="43">
        <v>-0.009617773369420712</v>
      </c>
      <c r="P15" s="35"/>
      <c r="Q15" s="93">
        <v>0.7403437278827536</v>
      </c>
      <c r="R15" s="94">
        <v>0.7498776497462265</v>
      </c>
      <c r="S15" s="43">
        <v>-0.009533921863472905</v>
      </c>
      <c r="T15" s="35"/>
      <c r="U15" s="93">
        <v>0.7391151955500342</v>
      </c>
      <c r="V15" s="94">
        <v>0.7490800681920116</v>
      </c>
      <c r="W15" s="43">
        <v>-0.009964872641977318</v>
      </c>
      <c r="X15" s="35"/>
      <c r="Y15" s="93">
        <v>0.7367208499539176</v>
      </c>
      <c r="Z15" s="94">
        <v>0.7488568111960888</v>
      </c>
      <c r="AA15" s="43">
        <v>-0.0121359612421712</v>
      </c>
      <c r="AB15" s="35"/>
      <c r="AC15" s="93">
        <v>0.736794624642411</v>
      </c>
      <c r="AD15" s="94">
        <v>0.7477537655847837</v>
      </c>
      <c r="AE15" s="43">
        <v>-0.010959140942372714</v>
      </c>
      <c r="AF15" s="35"/>
      <c r="AG15" s="93">
        <v>0.7355391061827563</v>
      </c>
      <c r="AH15" s="94">
        <v>0.7463097595760924</v>
      </c>
      <c r="AI15" s="43">
        <v>-0.01077065339333605</v>
      </c>
      <c r="AJ15" s="35"/>
      <c r="AK15" s="93">
        <v>0.7328816388380804</v>
      </c>
      <c r="AL15" s="94">
        <v>0.7436595059001072</v>
      </c>
      <c r="AM15" s="43">
        <v>-0.01077786706202677</v>
      </c>
      <c r="AN15" s="35"/>
      <c r="AO15" s="93">
        <v>0.7306967798977336</v>
      </c>
      <c r="AP15" s="94">
        <v>0.7417016580395908</v>
      </c>
      <c r="AQ15" s="43">
        <v>-0.011004878141857133</v>
      </c>
      <c r="AR15" s="35"/>
      <c r="AS15" s="93">
        <v>0.7312311914356954</v>
      </c>
      <c r="AT15" s="94">
        <v>0.7410272840141242</v>
      </c>
      <c r="AU15" s="43">
        <v>-0.009796092578428839</v>
      </c>
      <c r="AV15" s="35"/>
      <c r="AW15" s="93">
        <v>0.7323545717536621</v>
      </c>
      <c r="AX15" s="94">
        <v>0.7399847969361446</v>
      </c>
      <c r="AY15" s="43">
        <v>-0.007630225182482464</v>
      </c>
      <c r="AZ15" s="35"/>
    </row>
    <row r="16" spans="3:52" ht="15" customHeight="1">
      <c r="C16" s="3" t="s">
        <v>147</v>
      </c>
      <c r="E16" s="93">
        <v>0.14985763964602533</v>
      </c>
      <c r="F16" s="94">
        <v>0.13148056678991482</v>
      </c>
      <c r="G16" s="43">
        <v>0.01837707285611051</v>
      </c>
      <c r="H16" s="35"/>
      <c r="I16" s="93">
        <v>0.15156574957033994</v>
      </c>
      <c r="J16" s="94">
        <v>0.13258869254806932</v>
      </c>
      <c r="K16" s="43">
        <v>0.01897705702227062</v>
      </c>
      <c r="L16" s="35"/>
      <c r="M16" s="93">
        <v>0.15352365069988178</v>
      </c>
      <c r="N16" s="94">
        <v>0.13371921084806124</v>
      </c>
      <c r="O16" s="43">
        <v>0.019804439851820538</v>
      </c>
      <c r="P16" s="35"/>
      <c r="Q16" s="93">
        <v>0.15605325423212668</v>
      </c>
      <c r="R16" s="94">
        <v>0.13549616650101773</v>
      </c>
      <c r="S16" s="43">
        <v>0.020557087731108953</v>
      </c>
      <c r="T16" s="35"/>
      <c r="U16" s="93">
        <v>0.15816887449268074</v>
      </c>
      <c r="V16" s="94">
        <v>0.13837629612208904</v>
      </c>
      <c r="W16" s="43">
        <v>0.0197925783705917</v>
      </c>
      <c r="X16" s="35"/>
      <c r="Y16" s="93">
        <v>0.16084123067933093</v>
      </c>
      <c r="Z16" s="94">
        <v>0.13711630635506214</v>
      </c>
      <c r="AA16" s="43">
        <v>0.023724924324268787</v>
      </c>
      <c r="AB16" s="35"/>
      <c r="AC16" s="93">
        <v>0.1620266295140753</v>
      </c>
      <c r="AD16" s="94">
        <v>0.1379839430956845</v>
      </c>
      <c r="AE16" s="43">
        <v>0.024042686418390774</v>
      </c>
      <c r="AF16" s="35"/>
      <c r="AG16" s="93">
        <v>0.1639868024130406</v>
      </c>
      <c r="AH16" s="94">
        <v>0.1392970843033708</v>
      </c>
      <c r="AI16" s="43">
        <v>0.0246897181096698</v>
      </c>
      <c r="AJ16" s="35"/>
      <c r="AK16" s="93">
        <v>0.1667899066827202</v>
      </c>
      <c r="AL16" s="94">
        <v>0.1416383456476912</v>
      </c>
      <c r="AM16" s="43">
        <v>0.025151561035028996</v>
      </c>
      <c r="AN16" s="35"/>
      <c r="AO16" s="93">
        <v>0.16952790259090486</v>
      </c>
      <c r="AP16" s="94">
        <v>0.14399415823359665</v>
      </c>
      <c r="AQ16" s="43">
        <v>0.025533744357308208</v>
      </c>
      <c r="AR16" s="35"/>
      <c r="AS16" s="93">
        <v>0.1691356703876304</v>
      </c>
      <c r="AT16" s="94">
        <v>0.14530132471982263</v>
      </c>
      <c r="AU16" s="43">
        <v>0.02383434566780776</v>
      </c>
      <c r="AV16" s="35"/>
      <c r="AW16" s="93">
        <v>0.16850445516774587</v>
      </c>
      <c r="AX16" s="94">
        <v>0.14712103343675983</v>
      </c>
      <c r="AY16" s="43">
        <v>0.021383421730986035</v>
      </c>
      <c r="AZ16" s="35"/>
    </row>
    <row r="17" spans="3:52" ht="15" customHeight="1">
      <c r="C17" s="3" t="s">
        <v>148</v>
      </c>
      <c r="E17" s="93">
        <v>0.034576984667467565</v>
      </c>
      <c r="F17" s="94">
        <v>0.026124416042172305</v>
      </c>
      <c r="G17" s="43">
        <v>0.00845256862529526</v>
      </c>
      <c r="H17" s="35"/>
      <c r="I17" s="93">
        <v>0.034938260875910204</v>
      </c>
      <c r="J17" s="94">
        <v>0.026922101664689557</v>
      </c>
      <c r="K17" s="43">
        <v>0.008016159211220647</v>
      </c>
      <c r="L17" s="35"/>
      <c r="M17" s="93">
        <v>0.03529502587701097</v>
      </c>
      <c r="N17" s="94">
        <v>0.028039203121817572</v>
      </c>
      <c r="O17" s="43">
        <v>0.0072558227551933994</v>
      </c>
      <c r="P17" s="35"/>
      <c r="Q17" s="93">
        <v>0.03559305393889912</v>
      </c>
      <c r="R17" s="94">
        <v>0.02900226412127205</v>
      </c>
      <c r="S17" s="43">
        <v>0.006590789817627066</v>
      </c>
      <c r="T17" s="35"/>
      <c r="U17" s="93">
        <v>0.03562963601793689</v>
      </c>
      <c r="V17" s="94">
        <v>0.02769844266158963</v>
      </c>
      <c r="W17" s="43">
        <v>0.007931193356347257</v>
      </c>
      <c r="X17" s="35"/>
      <c r="Y17" s="93">
        <v>0.03597491755182011</v>
      </c>
      <c r="Z17" s="94">
        <v>0.030221925448325544</v>
      </c>
      <c r="AA17" s="43">
        <v>0.005752992103494569</v>
      </c>
      <c r="AB17" s="35"/>
      <c r="AC17" s="93">
        <v>0.036101591863638864</v>
      </c>
      <c r="AD17" s="94">
        <v>0.03154058623774641</v>
      </c>
      <c r="AE17" s="43">
        <v>0.004561005625892456</v>
      </c>
      <c r="AF17" s="35"/>
      <c r="AG17" s="93">
        <v>0.03629451020814859</v>
      </c>
      <c r="AH17" s="94">
        <v>0.03267386760919044</v>
      </c>
      <c r="AI17" s="43">
        <v>0.0036206425989581473</v>
      </c>
      <c r="AJ17" s="35"/>
      <c r="AK17" s="93">
        <v>0.03688948518230435</v>
      </c>
      <c r="AL17" s="94">
        <v>0.033732001539772995</v>
      </c>
      <c r="AM17" s="43">
        <v>0.003157483642531357</v>
      </c>
      <c r="AN17" s="35"/>
      <c r="AO17" s="93">
        <v>0.03703600292696874</v>
      </c>
      <c r="AP17" s="94">
        <v>0.03399510184414622</v>
      </c>
      <c r="AQ17" s="43">
        <v>0.0030409010828225252</v>
      </c>
      <c r="AR17" s="35"/>
      <c r="AS17" s="93">
        <v>0.03743029348874662</v>
      </c>
      <c r="AT17" s="94">
        <v>0.034201997119446624</v>
      </c>
      <c r="AU17" s="43">
        <v>0.003228296369299999</v>
      </c>
      <c r="AV17" s="35"/>
      <c r="AW17" s="93">
        <v>0.03763317798593382</v>
      </c>
      <c r="AX17" s="94">
        <v>0.03449772133726512</v>
      </c>
      <c r="AY17" s="43">
        <v>0.003135456648668697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G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8527947</v>
      </c>
      <c r="F5" s="29">
        <v>8769064</v>
      </c>
      <c r="G5" s="103">
        <v>-0.02749632115810764</v>
      </c>
      <c r="H5" s="30"/>
      <c r="I5" s="28">
        <v>8535041</v>
      </c>
      <c r="J5" s="29">
        <v>8768766</v>
      </c>
      <c r="K5" s="103">
        <v>-0.0266542635531613</v>
      </c>
      <c r="L5" s="30"/>
      <c r="M5" s="28">
        <v>8526017</v>
      </c>
      <c r="N5" s="29">
        <v>8747243.125378758</v>
      </c>
      <c r="O5" s="103">
        <v>-0.02529095421355155</v>
      </c>
      <c r="P5" s="30"/>
      <c r="Q5" s="28">
        <v>8463539</v>
      </c>
      <c r="R5" s="29">
        <v>8691403</v>
      </c>
      <c r="S5" s="103">
        <v>-0.026217171151769168</v>
      </c>
      <c r="T5" s="30"/>
      <c r="U5" s="28">
        <v>8448053</v>
      </c>
      <c r="V5" s="29">
        <v>8678377</v>
      </c>
      <c r="W5" s="103">
        <v>-0.02653998552955236</v>
      </c>
      <c r="X5" s="30"/>
      <c r="Y5" s="28">
        <v>8395465</v>
      </c>
      <c r="Z5" s="29">
        <v>8677276</v>
      </c>
      <c r="AA5" s="103">
        <v>-0.03247689712762392</v>
      </c>
      <c r="AB5" s="30"/>
      <c r="AC5" s="28">
        <v>8445908</v>
      </c>
      <c r="AD5" s="29">
        <v>8666001</v>
      </c>
      <c r="AE5" s="103">
        <v>-0.025397296861608947</v>
      </c>
      <c r="AF5" s="30"/>
      <c r="AG5" s="28">
        <v>8438706</v>
      </c>
      <c r="AH5" s="29">
        <v>8661396</v>
      </c>
      <c r="AI5" s="103">
        <v>-0.02571063602218395</v>
      </c>
      <c r="AJ5" s="30"/>
      <c r="AK5" s="28">
        <v>8382246</v>
      </c>
      <c r="AL5" s="29">
        <v>8614301</v>
      </c>
      <c r="AM5" s="103">
        <v>-0.02693834357541024</v>
      </c>
      <c r="AN5" s="30"/>
      <c r="AO5" s="28">
        <v>8332035</v>
      </c>
      <c r="AP5" s="29">
        <v>8557849</v>
      </c>
      <c r="AQ5" s="103">
        <v>-0.026386770787846337</v>
      </c>
      <c r="AR5" s="30"/>
      <c r="AS5" s="28">
        <v>8336002</v>
      </c>
      <c r="AT5" s="29">
        <v>8558942</v>
      </c>
      <c r="AU5" s="103">
        <v>-0.026047611959515556</v>
      </c>
      <c r="AV5" s="30"/>
      <c r="AW5" s="28">
        <v>8329377</v>
      </c>
      <c r="AX5" s="29">
        <v>8555944</v>
      </c>
      <c r="AY5" s="103">
        <v>-0.026480654852345926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8317347</v>
      </c>
      <c r="F7" s="9">
        <v>8567007</v>
      </c>
      <c r="G7" s="39">
        <v>-0.029142032917680586</v>
      </c>
      <c r="H7" s="14"/>
      <c r="I7" s="19">
        <v>8356176</v>
      </c>
      <c r="J7" s="9">
        <v>8560922</v>
      </c>
      <c r="K7" s="39">
        <v>-0.023916349196967335</v>
      </c>
      <c r="L7" s="14"/>
      <c r="M7" s="19">
        <v>8351809</v>
      </c>
      <c r="N7" s="9">
        <v>8541700.125378758</v>
      </c>
      <c r="O7" s="39">
        <v>-0.02223106906019339</v>
      </c>
      <c r="P7" s="14"/>
      <c r="Q7" s="19">
        <v>8291636</v>
      </c>
      <c r="R7" s="9">
        <v>8484953</v>
      </c>
      <c r="S7" s="39">
        <v>-0.022783508641709624</v>
      </c>
      <c r="T7" s="14"/>
      <c r="U7" s="19">
        <v>8278220</v>
      </c>
      <c r="V7" s="9">
        <v>8469874</v>
      </c>
      <c r="W7" s="39">
        <v>-0.02262772740184801</v>
      </c>
      <c r="X7" s="14"/>
      <c r="Y7" s="19">
        <v>8199515</v>
      </c>
      <c r="Z7" s="9">
        <v>8464822</v>
      </c>
      <c r="AA7" s="39">
        <v>-0.031342301113951365</v>
      </c>
      <c r="AB7" s="14"/>
      <c r="AC7" s="19">
        <v>8273883</v>
      </c>
      <c r="AD7" s="9">
        <v>8453019</v>
      </c>
      <c r="AE7" s="39">
        <v>-0.02119195520558986</v>
      </c>
      <c r="AF7" s="14"/>
      <c r="AG7" s="19">
        <v>8264699</v>
      </c>
      <c r="AH7" s="9">
        <v>8447041</v>
      </c>
      <c r="AI7" s="39">
        <v>-0.021586494016070244</v>
      </c>
      <c r="AJ7" s="14"/>
      <c r="AK7" s="19">
        <v>8218431</v>
      </c>
      <c r="AL7" s="9">
        <v>8406922</v>
      </c>
      <c r="AM7" s="39">
        <v>-0.022420928848870016</v>
      </c>
      <c r="AN7" s="14"/>
      <c r="AO7" s="19">
        <v>8166700</v>
      </c>
      <c r="AP7" s="9">
        <v>8347828</v>
      </c>
      <c r="AQ7" s="39">
        <v>-0.021697620027628744</v>
      </c>
      <c r="AR7" s="14"/>
      <c r="AS7" s="19">
        <v>8170809</v>
      </c>
      <c r="AT7" s="9">
        <v>8350308</v>
      </c>
      <c r="AU7" s="39">
        <v>-0.021496093317755465</v>
      </c>
      <c r="AV7" s="14"/>
      <c r="AW7" s="19">
        <v>8160706</v>
      </c>
      <c r="AX7" s="9">
        <v>8342181</v>
      </c>
      <c r="AY7" s="39">
        <v>-0.0217539034456337</v>
      </c>
      <c r="AZ7" s="14"/>
    </row>
    <row r="8" spans="3:52" ht="15" customHeight="1">
      <c r="C8" s="3" t="s">
        <v>155</v>
      </c>
      <c r="E8" s="20">
        <v>8164806</v>
      </c>
      <c r="F8" s="10">
        <v>8419088</v>
      </c>
      <c r="G8" s="35">
        <v>-0.03020303386780136</v>
      </c>
      <c r="H8" s="15"/>
      <c r="I8" s="20">
        <v>8202993</v>
      </c>
      <c r="J8" s="10">
        <v>8412634</v>
      </c>
      <c r="K8" s="35">
        <v>-0.024919781366929787</v>
      </c>
      <c r="L8" s="15"/>
      <c r="M8" s="20">
        <v>8198317</v>
      </c>
      <c r="N8" s="10">
        <v>8393282.125378758</v>
      </c>
      <c r="O8" s="35">
        <v>-0.023228711065155536</v>
      </c>
      <c r="P8" s="15"/>
      <c r="Q8" s="20">
        <v>8137669</v>
      </c>
      <c r="R8" s="10">
        <v>8336305</v>
      </c>
      <c r="S8" s="35">
        <v>-0.0238278229983188</v>
      </c>
      <c r="T8" s="15"/>
      <c r="U8" s="20">
        <v>8123904</v>
      </c>
      <c r="V8" s="10">
        <v>8321098</v>
      </c>
      <c r="W8" s="35">
        <v>-0.023698074460846392</v>
      </c>
      <c r="X8" s="15"/>
      <c r="Y8" s="20">
        <v>8044407</v>
      </c>
      <c r="Z8" s="10">
        <v>8315873</v>
      </c>
      <c r="AA8" s="35">
        <v>-0.03264431768017621</v>
      </c>
      <c r="AB8" s="15"/>
      <c r="AC8" s="20">
        <v>8117160</v>
      </c>
      <c r="AD8" s="10">
        <v>8303681</v>
      </c>
      <c r="AE8" s="35">
        <v>-0.02246244767832483</v>
      </c>
      <c r="AF8" s="15"/>
      <c r="AG8" s="20">
        <v>8107362</v>
      </c>
      <c r="AH8" s="10">
        <v>8297176</v>
      </c>
      <c r="AI8" s="35">
        <v>-0.022876940298723326</v>
      </c>
      <c r="AJ8" s="15"/>
      <c r="AK8" s="20">
        <v>8060346</v>
      </c>
      <c r="AL8" s="10">
        <v>8256478</v>
      </c>
      <c r="AM8" s="35">
        <v>-0.023754923104016022</v>
      </c>
      <c r="AN8" s="15"/>
      <c r="AO8" s="20">
        <v>8008016</v>
      </c>
      <c r="AP8" s="10">
        <v>8196856</v>
      </c>
      <c r="AQ8" s="35">
        <v>-0.023038101437917173</v>
      </c>
      <c r="AR8" s="15"/>
      <c r="AS8" s="20">
        <v>8012663</v>
      </c>
      <c r="AT8" s="10">
        <v>8199234</v>
      </c>
      <c r="AU8" s="35">
        <v>-0.022754686596333267</v>
      </c>
      <c r="AV8" s="15"/>
      <c r="AW8" s="20">
        <v>8002970</v>
      </c>
      <c r="AX8" s="10">
        <v>8190379</v>
      </c>
      <c r="AY8" s="35">
        <v>-0.022881602914834587</v>
      </c>
      <c r="AZ8" s="15"/>
    </row>
    <row r="9" spans="3:52" ht="15" customHeight="1">
      <c r="C9" s="3" t="s">
        <v>156</v>
      </c>
      <c r="E9" s="20">
        <v>135734</v>
      </c>
      <c r="F9" s="10">
        <v>133154</v>
      </c>
      <c r="G9" s="35">
        <v>0.01937606080177839</v>
      </c>
      <c r="H9" s="15"/>
      <c r="I9" s="20">
        <v>136254</v>
      </c>
      <c r="J9" s="10">
        <v>133313</v>
      </c>
      <c r="K9" s="35">
        <v>0.022060864281802976</v>
      </c>
      <c r="L9" s="15"/>
      <c r="M9" s="20">
        <v>136560</v>
      </c>
      <c r="N9" s="10">
        <v>133255</v>
      </c>
      <c r="O9" s="35">
        <v>0.02480207121683989</v>
      </c>
      <c r="P9" s="15"/>
      <c r="Q9" s="20">
        <v>136914</v>
      </c>
      <c r="R9" s="10">
        <v>133349</v>
      </c>
      <c r="S9" s="35">
        <v>0.02673435871285124</v>
      </c>
      <c r="T9" s="15"/>
      <c r="U9" s="20">
        <v>137181</v>
      </c>
      <c r="V9" s="10">
        <v>133643</v>
      </c>
      <c r="W9" s="35">
        <v>0.026473515260806775</v>
      </c>
      <c r="X9" s="15"/>
      <c r="Y9" s="20">
        <v>137850</v>
      </c>
      <c r="Z9" s="10">
        <v>133280</v>
      </c>
      <c r="AA9" s="35">
        <v>0.03428871548619448</v>
      </c>
      <c r="AB9" s="15"/>
      <c r="AC9" s="20">
        <v>139302</v>
      </c>
      <c r="AD9" s="10">
        <v>133393</v>
      </c>
      <c r="AE9" s="35">
        <v>0.044297676789636635</v>
      </c>
      <c r="AF9" s="15"/>
      <c r="AG9" s="20">
        <v>139764</v>
      </c>
      <c r="AH9" s="10">
        <v>133701</v>
      </c>
      <c r="AI9" s="35">
        <v>0.045347454394507145</v>
      </c>
      <c r="AJ9" s="15"/>
      <c r="AK9" s="20">
        <v>140350</v>
      </c>
      <c r="AL9" s="10">
        <v>134119</v>
      </c>
      <c r="AM9" s="35">
        <v>0.04645874186356892</v>
      </c>
      <c r="AN9" s="15"/>
      <c r="AO9" s="20">
        <v>140841</v>
      </c>
      <c r="AP9" s="10">
        <v>134570</v>
      </c>
      <c r="AQ9" s="35">
        <v>0.04660028238091699</v>
      </c>
      <c r="AR9" s="15"/>
      <c r="AS9" s="20">
        <v>140204</v>
      </c>
      <c r="AT9" s="10">
        <v>134623</v>
      </c>
      <c r="AU9" s="35">
        <v>0.04145651188875601</v>
      </c>
      <c r="AV9" s="15"/>
      <c r="AW9" s="20">
        <v>139662</v>
      </c>
      <c r="AX9" s="10">
        <v>135173</v>
      </c>
      <c r="AY9" s="35">
        <v>0.03320929475560948</v>
      </c>
      <c r="AZ9" s="15"/>
    </row>
    <row r="10" spans="3:52" ht="15" customHeight="1">
      <c r="C10" s="3" t="s">
        <v>157</v>
      </c>
      <c r="E10" s="20">
        <v>16807</v>
      </c>
      <c r="F10" s="10">
        <v>14765</v>
      </c>
      <c r="G10" s="35">
        <v>0.13830003386386724</v>
      </c>
      <c r="H10" s="15"/>
      <c r="I10" s="20">
        <v>16929</v>
      </c>
      <c r="J10" s="10">
        <v>14975</v>
      </c>
      <c r="K10" s="35">
        <v>0.13048414023372287</v>
      </c>
      <c r="L10" s="15"/>
      <c r="M10" s="20">
        <v>16932</v>
      </c>
      <c r="N10" s="10">
        <v>15163</v>
      </c>
      <c r="O10" s="35">
        <v>0.11666556749983513</v>
      </c>
      <c r="P10" s="15"/>
      <c r="Q10" s="20">
        <v>17053</v>
      </c>
      <c r="R10" s="10">
        <v>15299</v>
      </c>
      <c r="S10" s="35">
        <v>0.11464801621020981</v>
      </c>
      <c r="T10" s="15"/>
      <c r="U10" s="20">
        <v>17135</v>
      </c>
      <c r="V10" s="10">
        <v>15133</v>
      </c>
      <c r="W10" s="35">
        <v>0.13229366285601005</v>
      </c>
      <c r="X10" s="15"/>
      <c r="Y10" s="20">
        <v>17258</v>
      </c>
      <c r="Z10" s="10">
        <v>15669</v>
      </c>
      <c r="AA10" s="35">
        <v>0.1014104282340928</v>
      </c>
      <c r="AB10" s="15"/>
      <c r="AC10" s="20">
        <v>17421</v>
      </c>
      <c r="AD10" s="10">
        <v>15945</v>
      </c>
      <c r="AE10" s="35">
        <v>0.09256820319849482</v>
      </c>
      <c r="AF10" s="15"/>
      <c r="AG10" s="20">
        <v>17573</v>
      </c>
      <c r="AH10" s="10">
        <v>16164</v>
      </c>
      <c r="AI10" s="35">
        <v>0.08716901756990844</v>
      </c>
      <c r="AJ10" s="15"/>
      <c r="AK10" s="20">
        <v>17735</v>
      </c>
      <c r="AL10" s="10">
        <v>16325</v>
      </c>
      <c r="AM10" s="35">
        <v>0.08637059724349158</v>
      </c>
      <c r="AN10" s="15"/>
      <c r="AO10" s="20">
        <v>17843</v>
      </c>
      <c r="AP10" s="10">
        <v>16402</v>
      </c>
      <c r="AQ10" s="35">
        <v>0.08785513961711987</v>
      </c>
      <c r="AR10" s="15"/>
      <c r="AS10" s="20">
        <v>17942</v>
      </c>
      <c r="AT10" s="10">
        <v>16451</v>
      </c>
      <c r="AU10" s="35">
        <v>0.0906327882803477</v>
      </c>
      <c r="AV10" s="15"/>
      <c r="AW10" s="20">
        <v>18074</v>
      </c>
      <c r="AX10" s="10">
        <v>16629</v>
      </c>
      <c r="AY10" s="35">
        <v>0.08689638583198027</v>
      </c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0.9999999999999999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0.9753047245720453</v>
      </c>
      <c r="F14" s="18">
        <v>0.9769579740779631</v>
      </c>
      <c r="G14" s="45">
        <v>-0.001653249505917831</v>
      </c>
      <c r="H14" s="14"/>
      <c r="I14" s="21">
        <v>0.97904345157803</v>
      </c>
      <c r="J14" s="18">
        <v>0.9762972349815242</v>
      </c>
      <c r="K14" s="45">
        <v>0.0027462165965057572</v>
      </c>
      <c r="L14" s="14"/>
      <c r="M14" s="21">
        <v>0.9795674815098304</v>
      </c>
      <c r="N14" s="18">
        <v>0.976501967871037</v>
      </c>
      <c r="O14" s="45">
        <v>0.0030655136387933712</v>
      </c>
      <c r="P14" s="14"/>
      <c r="Q14" s="21">
        <v>0.9796889929850858</v>
      </c>
      <c r="R14" s="18">
        <v>0.976246642803239</v>
      </c>
      <c r="S14" s="45">
        <v>0.0034423501818467983</v>
      </c>
      <c r="T14" s="14"/>
      <c r="U14" s="21">
        <v>0.9798967880528212</v>
      </c>
      <c r="V14" s="18">
        <v>0.97597442471098</v>
      </c>
      <c r="W14" s="45">
        <v>0.003922363341841262</v>
      </c>
      <c r="X14" s="14"/>
      <c r="Y14" s="21">
        <v>0.9766600182360358</v>
      </c>
      <c r="Z14" s="18">
        <v>0.9755160490458066</v>
      </c>
      <c r="AA14" s="45">
        <v>0.0011439691902291882</v>
      </c>
      <c r="AB14" s="14"/>
      <c r="AC14" s="21">
        <v>0.9796321484913167</v>
      </c>
      <c r="AD14" s="18">
        <v>0.9754232661639435</v>
      </c>
      <c r="AE14" s="45">
        <v>0.0042088823273732645</v>
      </c>
      <c r="AF14" s="14"/>
      <c r="AG14" s="21">
        <v>0.9793798954484254</v>
      </c>
      <c r="AH14" s="18">
        <v>0.9752516799832267</v>
      </c>
      <c r="AI14" s="45">
        <v>0.0041282154651987035</v>
      </c>
      <c r="AJ14" s="14"/>
      <c r="AK14" s="21">
        <v>0.9804569085660335</v>
      </c>
      <c r="AL14" s="18">
        <v>0.9759261952885092</v>
      </c>
      <c r="AM14" s="45">
        <v>0.004530713277524301</v>
      </c>
      <c r="AN14" s="14"/>
      <c r="AO14" s="21">
        <v>0.9801567084151711</v>
      </c>
      <c r="AP14" s="18">
        <v>0.9754586695792365</v>
      </c>
      <c r="AQ14" s="45">
        <v>0.004698038835934559</v>
      </c>
      <c r="AR14" s="14"/>
      <c r="AS14" s="21">
        <v>0.9801831861364717</v>
      </c>
      <c r="AT14" s="18">
        <v>0.9756238563130817</v>
      </c>
      <c r="AU14" s="45">
        <v>0.004559329823390024</v>
      </c>
      <c r="AV14" s="14"/>
      <c r="AW14" s="21">
        <v>0.9797498660464042</v>
      </c>
      <c r="AX14" s="18">
        <v>0.9750158486310804</v>
      </c>
      <c r="AY14" s="45">
        <v>0.004734017415323866</v>
      </c>
      <c r="AZ14" s="14"/>
    </row>
    <row r="15" spans="3:52" ht="15" customHeight="1">
      <c r="C15" s="3" t="s">
        <v>151</v>
      </c>
      <c r="E15" s="37">
        <v>0.9574175355451904</v>
      </c>
      <c r="F15" s="38">
        <v>0.9600896971444158</v>
      </c>
      <c r="G15" s="43">
        <v>-0.0026721615992254533</v>
      </c>
      <c r="H15" s="35"/>
      <c r="I15" s="37">
        <v>0.9610959103769976</v>
      </c>
      <c r="J15" s="38">
        <v>0.9593863036144424</v>
      </c>
      <c r="K15" s="43">
        <v>0.0017096067625551603</v>
      </c>
      <c r="L15" s="35"/>
      <c r="M15" s="37">
        <v>0.9615647024865186</v>
      </c>
      <c r="N15" s="38">
        <v>0.9595345647849849</v>
      </c>
      <c r="O15" s="43">
        <v>0.0020301377015337074</v>
      </c>
      <c r="P15" s="35"/>
      <c r="Q15" s="37">
        <v>0.9614971940225006</v>
      </c>
      <c r="R15" s="38">
        <v>0.9591437653966799</v>
      </c>
      <c r="S15" s="43">
        <v>0.002353428625820664</v>
      </c>
      <c r="T15" s="35"/>
      <c r="U15" s="37">
        <v>0.9616303306809273</v>
      </c>
      <c r="V15" s="38">
        <v>0.9588311270644269</v>
      </c>
      <c r="W15" s="43">
        <v>0.002799203616500434</v>
      </c>
      <c r="X15" s="35"/>
      <c r="Y15" s="37">
        <v>0.958184805725472</v>
      </c>
      <c r="Z15" s="38">
        <v>0.9583506390715243</v>
      </c>
      <c r="AA15" s="43">
        <v>-0.00016583334605224653</v>
      </c>
      <c r="AB15" s="35"/>
      <c r="AC15" s="37">
        <v>0.961076061922531</v>
      </c>
      <c r="AD15" s="38">
        <v>0.9581906348729939</v>
      </c>
      <c r="AE15" s="43">
        <v>0.0028854270495370926</v>
      </c>
      <c r="AF15" s="35"/>
      <c r="AG15" s="37">
        <v>0.9607352122469962</v>
      </c>
      <c r="AH15" s="38">
        <v>0.9579490419327323</v>
      </c>
      <c r="AI15" s="43">
        <v>0.0027861703142638694</v>
      </c>
      <c r="AJ15" s="35"/>
      <c r="AK15" s="37">
        <v>0.961597404800575</v>
      </c>
      <c r="AL15" s="38">
        <v>0.9584617486665488</v>
      </c>
      <c r="AM15" s="43">
        <v>0.0031356561340262212</v>
      </c>
      <c r="AN15" s="35"/>
      <c r="AO15" s="37">
        <v>0.9611116611968145</v>
      </c>
      <c r="AP15" s="38">
        <v>0.9578173206842047</v>
      </c>
      <c r="AQ15" s="43">
        <v>0.0032943405126097947</v>
      </c>
      <c r="AR15" s="35"/>
      <c r="AS15" s="37">
        <v>0.9612117415518854</v>
      </c>
      <c r="AT15" s="38">
        <v>0.9579728429051161</v>
      </c>
      <c r="AU15" s="43">
        <v>0.003238898646769295</v>
      </c>
      <c r="AV15" s="35"/>
      <c r="AW15" s="37">
        <v>0.9608125553687868</v>
      </c>
      <c r="AX15" s="38">
        <v>0.9572735632678288</v>
      </c>
      <c r="AY15" s="43">
        <v>0.003538992100958094</v>
      </c>
      <c r="AZ15" s="35"/>
    </row>
    <row r="16" spans="3:52" ht="15" customHeight="1">
      <c r="C16" s="3" t="s">
        <v>152</v>
      </c>
      <c r="E16" s="37">
        <v>0.015916374714805333</v>
      </c>
      <c r="F16" s="38">
        <v>0.015184516842390477</v>
      </c>
      <c r="G16" s="43">
        <v>0.0007318578724148563</v>
      </c>
      <c r="H16" s="35"/>
      <c r="I16" s="37">
        <v>0.015964070940022432</v>
      </c>
      <c r="J16" s="38">
        <v>0.015203165416889902</v>
      </c>
      <c r="K16" s="43">
        <v>0.0007609055231325296</v>
      </c>
      <c r="L16" s="35"/>
      <c r="M16" s="37">
        <v>0.016016857578397978</v>
      </c>
      <c r="N16" s="38">
        <v>0.015233942636552705</v>
      </c>
      <c r="O16" s="43">
        <v>0.0007829149418452728</v>
      </c>
      <c r="P16" s="35"/>
      <c r="Q16" s="37">
        <v>0.01617692078928212</v>
      </c>
      <c r="R16" s="38">
        <v>0.01534263225396406</v>
      </c>
      <c r="S16" s="43">
        <v>0.0008342885353180597</v>
      </c>
      <c r="T16" s="35"/>
      <c r="U16" s="37">
        <v>0.016238179376952298</v>
      </c>
      <c r="V16" s="38">
        <v>0.015399538415996446</v>
      </c>
      <c r="W16" s="43">
        <v>0.0008386409609558512</v>
      </c>
      <c r="X16" s="35"/>
      <c r="Y16" s="37">
        <v>0.01641957890361046</v>
      </c>
      <c r="Z16" s="38">
        <v>0.01535965895287876</v>
      </c>
      <c r="AA16" s="43">
        <v>0.0010599199507317011</v>
      </c>
      <c r="AB16" s="35"/>
      <c r="AC16" s="37">
        <v>0.016493430901686354</v>
      </c>
      <c r="AD16" s="38">
        <v>0.015392682276404076</v>
      </c>
      <c r="AE16" s="43">
        <v>0.0011007486252822777</v>
      </c>
      <c r="AF16" s="35"/>
      <c r="AG16" s="37">
        <v>0.01656225492391843</v>
      </c>
      <c r="AH16" s="38">
        <v>0.015436426183492823</v>
      </c>
      <c r="AI16" s="43">
        <v>0.0011258287404256068</v>
      </c>
      <c r="AJ16" s="35"/>
      <c r="AK16" s="37">
        <v>0.016743722386577536</v>
      </c>
      <c r="AL16" s="38">
        <v>0.015569342190387822</v>
      </c>
      <c r="AM16" s="43">
        <v>0.0011743801961897147</v>
      </c>
      <c r="AN16" s="35"/>
      <c r="AO16" s="37">
        <v>0.016903553573646774</v>
      </c>
      <c r="AP16" s="38">
        <v>0.015724745786003</v>
      </c>
      <c r="AQ16" s="43">
        <v>0.0011788077876437736</v>
      </c>
      <c r="AR16" s="35"/>
      <c r="AS16" s="37">
        <v>0.01681909385338439</v>
      </c>
      <c r="AT16" s="38">
        <v>0.01572893004766243</v>
      </c>
      <c r="AU16" s="43">
        <v>0.0010901638057219595</v>
      </c>
      <c r="AV16" s="35"/>
      <c r="AW16" s="37">
        <v>0.016767400491057134</v>
      </c>
      <c r="AX16" s="38">
        <v>0.01579872425532472</v>
      </c>
      <c r="AY16" s="43">
        <v>0.0009686762357324144</v>
      </c>
      <c r="AZ16" s="35"/>
    </row>
    <row r="17" spans="3:52" ht="15" customHeight="1">
      <c r="C17" s="3" t="s">
        <v>153</v>
      </c>
      <c r="E17" s="37">
        <v>0.001970814312049547</v>
      </c>
      <c r="F17" s="38">
        <v>0.0016837600911568213</v>
      </c>
      <c r="G17" s="43">
        <v>0.0002870542208927259</v>
      </c>
      <c r="H17" s="35"/>
      <c r="I17" s="37">
        <v>0.0019834702610098767</v>
      </c>
      <c r="J17" s="38">
        <v>0.0017077659501918514</v>
      </c>
      <c r="K17" s="43">
        <v>0.0002757043108180253</v>
      </c>
      <c r="L17" s="35"/>
      <c r="M17" s="37">
        <v>0.0019859214449138443</v>
      </c>
      <c r="N17" s="38">
        <v>0.001733460449499446</v>
      </c>
      <c r="O17" s="43">
        <v>0.0002524609954143984</v>
      </c>
      <c r="P17" s="35"/>
      <c r="Q17" s="37">
        <v>0.002014878173303154</v>
      </c>
      <c r="R17" s="38">
        <v>0.0017602451525950413</v>
      </c>
      <c r="S17" s="43">
        <v>0.0002546330207081125</v>
      </c>
      <c r="T17" s="35"/>
      <c r="U17" s="37">
        <v>0.0020282779949415564</v>
      </c>
      <c r="V17" s="38">
        <v>0.0017437592305565891</v>
      </c>
      <c r="W17" s="43">
        <v>0.0002845187643849673</v>
      </c>
      <c r="X17" s="35"/>
      <c r="Y17" s="37">
        <v>0.002055633606953278</v>
      </c>
      <c r="Z17" s="38">
        <v>0.0018057510214034911</v>
      </c>
      <c r="AA17" s="43">
        <v>0.0002498825855497867</v>
      </c>
      <c r="AB17" s="35"/>
      <c r="AC17" s="37">
        <v>0.002062655667099381</v>
      </c>
      <c r="AD17" s="38">
        <v>0.0018399490145454634</v>
      </c>
      <c r="AE17" s="43">
        <v>0.00022270665255391762</v>
      </c>
      <c r="AF17" s="35"/>
      <c r="AG17" s="37">
        <v>0.0020824282775107937</v>
      </c>
      <c r="AH17" s="38">
        <v>0.001866211867001578</v>
      </c>
      <c r="AI17" s="43">
        <v>0.0002162164105092158</v>
      </c>
      <c r="AJ17" s="35"/>
      <c r="AK17" s="37">
        <v>0.00211578137888103</v>
      </c>
      <c r="AL17" s="38">
        <v>0.0018951044315725675</v>
      </c>
      <c r="AM17" s="43">
        <v>0.00022067694730846252</v>
      </c>
      <c r="AN17" s="35"/>
      <c r="AO17" s="37">
        <v>0.002141493644709846</v>
      </c>
      <c r="AP17" s="38">
        <v>0.0019166031090289161</v>
      </c>
      <c r="AQ17" s="43">
        <v>0.00022489053568092968</v>
      </c>
      <c r="AR17" s="35"/>
      <c r="AS17" s="37">
        <v>0.00215235073120184</v>
      </c>
      <c r="AT17" s="38">
        <v>0.0019220833603031777</v>
      </c>
      <c r="AU17" s="43">
        <v>0.0002302673708986622</v>
      </c>
      <c r="AV17" s="35"/>
      <c r="AW17" s="37">
        <v>0.002169910186560171</v>
      </c>
      <c r="AX17" s="38">
        <v>0.00194356110792684</v>
      </c>
      <c r="AY17" s="43">
        <v>0.000226349078633331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E2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5262</v>
      </c>
      <c r="F5" s="29">
        <v>5719</v>
      </c>
      <c r="G5" s="103">
        <v>-0.07990907501311419</v>
      </c>
      <c r="H5" s="30"/>
      <c r="I5" s="28">
        <v>5247</v>
      </c>
      <c r="J5" s="29">
        <v>5713</v>
      </c>
      <c r="K5" s="103">
        <v>-0.08156835287939787</v>
      </c>
      <c r="L5" s="30"/>
      <c r="M5" s="28">
        <v>5210</v>
      </c>
      <c r="N5" s="29">
        <v>5674</v>
      </c>
      <c r="O5" s="103">
        <v>-0.08177652449770885</v>
      </c>
      <c r="P5" s="30"/>
      <c r="Q5" s="28">
        <v>5183</v>
      </c>
      <c r="R5" s="29">
        <v>5641</v>
      </c>
      <c r="S5" s="103">
        <v>-0.08119127814217338</v>
      </c>
      <c r="T5" s="30"/>
      <c r="U5" s="28">
        <v>5179</v>
      </c>
      <c r="V5" s="29">
        <v>5590</v>
      </c>
      <c r="W5" s="103">
        <v>-0.07352415026833631</v>
      </c>
      <c r="X5" s="30"/>
      <c r="Y5" s="28">
        <v>5079</v>
      </c>
      <c r="Z5" s="29">
        <v>5520</v>
      </c>
      <c r="AA5" s="103">
        <v>-0.07989130434782608</v>
      </c>
      <c r="AB5" s="30"/>
      <c r="AC5" s="28">
        <v>5043</v>
      </c>
      <c r="AD5" s="29">
        <v>5484</v>
      </c>
      <c r="AE5" s="103">
        <v>-0.08041575492341356</v>
      </c>
      <c r="AF5" s="30"/>
      <c r="AG5" s="28">
        <v>5008</v>
      </c>
      <c r="AH5" s="29">
        <v>5415</v>
      </c>
      <c r="AI5" s="103">
        <v>-0.07516158818097876</v>
      </c>
      <c r="AJ5" s="30"/>
      <c r="AK5" s="28">
        <v>4991</v>
      </c>
      <c r="AL5" s="29">
        <v>5323</v>
      </c>
      <c r="AM5" s="103">
        <v>-0.062370843509299265</v>
      </c>
      <c r="AN5" s="30"/>
      <c r="AO5" s="28">
        <v>4943</v>
      </c>
      <c r="AP5" s="29">
        <v>5314</v>
      </c>
      <c r="AQ5" s="103">
        <v>-0.06981558148287542</v>
      </c>
      <c r="AR5" s="30"/>
      <c r="AS5" s="28">
        <v>4913</v>
      </c>
      <c r="AT5" s="29">
        <v>5295</v>
      </c>
      <c r="AU5" s="103">
        <v>-0.07214353163361661</v>
      </c>
      <c r="AV5" s="30"/>
      <c r="AW5" s="28">
        <v>4906</v>
      </c>
      <c r="AX5" s="29">
        <v>5261</v>
      </c>
      <c r="AY5" s="103">
        <v>-0.06747766584299562</v>
      </c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4302</v>
      </c>
      <c r="F6" s="64">
        <v>4736</v>
      </c>
      <c r="G6" s="35">
        <v>-0.09163851351351351</v>
      </c>
      <c r="H6" s="65"/>
      <c r="I6" s="63">
        <v>4287</v>
      </c>
      <c r="J6" s="64">
        <v>4732</v>
      </c>
      <c r="K6" s="35">
        <v>-0.09404057480980559</v>
      </c>
      <c r="L6" s="65"/>
      <c r="M6" s="63">
        <v>4251</v>
      </c>
      <c r="N6" s="64">
        <v>4690</v>
      </c>
      <c r="O6" s="35">
        <v>-0.09360341151385927</v>
      </c>
      <c r="P6" s="65"/>
      <c r="Q6" s="63">
        <v>4224</v>
      </c>
      <c r="R6" s="64">
        <v>4658</v>
      </c>
      <c r="S6" s="35">
        <v>-0.09317303563761271</v>
      </c>
      <c r="T6" s="65"/>
      <c r="U6" s="63">
        <v>4218</v>
      </c>
      <c r="V6" s="64">
        <v>4605</v>
      </c>
      <c r="W6" s="35">
        <v>-0.08403908794788274</v>
      </c>
      <c r="X6" s="65"/>
      <c r="Y6" s="63">
        <v>4135</v>
      </c>
      <c r="Z6" s="64">
        <v>4535</v>
      </c>
      <c r="AA6" s="35">
        <v>-0.08820286659316427</v>
      </c>
      <c r="AB6" s="65"/>
      <c r="AC6" s="63">
        <v>4097</v>
      </c>
      <c r="AD6" s="64">
        <v>4500</v>
      </c>
      <c r="AE6" s="35">
        <v>-0.08955555555555555</v>
      </c>
      <c r="AF6" s="65"/>
      <c r="AG6" s="63">
        <v>4060</v>
      </c>
      <c r="AH6" s="64">
        <v>4430</v>
      </c>
      <c r="AI6" s="35">
        <v>-0.0835214446952596</v>
      </c>
      <c r="AJ6" s="65"/>
      <c r="AK6" s="63">
        <v>4041</v>
      </c>
      <c r="AL6" s="64">
        <v>4356</v>
      </c>
      <c r="AM6" s="35">
        <v>-0.07231404958677685</v>
      </c>
      <c r="AN6" s="65"/>
      <c r="AO6" s="63">
        <v>4007</v>
      </c>
      <c r="AP6" s="64">
        <v>4337</v>
      </c>
      <c r="AQ6" s="35">
        <v>-0.07608946276227807</v>
      </c>
      <c r="AR6" s="65"/>
      <c r="AS6" s="63">
        <v>3966</v>
      </c>
      <c r="AT6" s="64">
        <v>4322</v>
      </c>
      <c r="AU6" s="35">
        <v>-0.08236927348449792</v>
      </c>
      <c r="AV6" s="65"/>
      <c r="AW6" s="63">
        <v>3966</v>
      </c>
      <c r="AX6" s="64">
        <v>4305</v>
      </c>
      <c r="AY6" s="35">
        <v>-0.07874564459930314</v>
      </c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88</v>
      </c>
      <c r="F7" s="67">
        <v>103</v>
      </c>
      <c r="G7" s="35">
        <v>-0.14563106796116504</v>
      </c>
      <c r="H7" s="65"/>
      <c r="I7" s="66">
        <v>88</v>
      </c>
      <c r="J7" s="67">
        <v>103</v>
      </c>
      <c r="K7" s="35">
        <v>-0.14563106796116504</v>
      </c>
      <c r="L7" s="65"/>
      <c r="M7" s="66">
        <v>88</v>
      </c>
      <c r="N7" s="67">
        <v>103</v>
      </c>
      <c r="O7" s="35">
        <v>-0.14563106796116504</v>
      </c>
      <c r="P7" s="65"/>
      <c r="Q7" s="66">
        <v>88</v>
      </c>
      <c r="R7" s="67">
        <v>103</v>
      </c>
      <c r="S7" s="35">
        <v>-0.14563106796116504</v>
      </c>
      <c r="T7" s="65"/>
      <c r="U7" s="66">
        <v>88</v>
      </c>
      <c r="V7" s="67">
        <v>103</v>
      </c>
      <c r="W7" s="35">
        <v>-0.14563106796116504</v>
      </c>
      <c r="X7" s="65"/>
      <c r="Y7" s="66">
        <v>88</v>
      </c>
      <c r="Z7" s="67">
        <v>103</v>
      </c>
      <c r="AA7" s="35">
        <v>-0.14563106796116504</v>
      </c>
      <c r="AB7" s="65"/>
      <c r="AC7" s="66">
        <v>88</v>
      </c>
      <c r="AD7" s="67">
        <v>103</v>
      </c>
      <c r="AE7" s="35">
        <v>-0.14563106796116504</v>
      </c>
      <c r="AF7" s="65"/>
      <c r="AG7" s="66">
        <v>90</v>
      </c>
      <c r="AH7" s="67">
        <v>103</v>
      </c>
      <c r="AI7" s="35">
        <v>-0.1262135922330097</v>
      </c>
      <c r="AJ7" s="65"/>
      <c r="AK7" s="66">
        <v>90</v>
      </c>
      <c r="AL7" s="67">
        <v>97</v>
      </c>
      <c r="AM7" s="35">
        <v>-0.07216494845360824</v>
      </c>
      <c r="AN7" s="65"/>
      <c r="AO7" s="66">
        <v>90</v>
      </c>
      <c r="AP7" s="67">
        <v>103</v>
      </c>
      <c r="AQ7" s="35">
        <v>-0.1262135922330097</v>
      </c>
      <c r="AR7" s="65"/>
      <c r="AS7" s="66">
        <v>90</v>
      </c>
      <c r="AT7" s="67">
        <v>102</v>
      </c>
      <c r="AU7" s="35">
        <v>-0.11764705882352941</v>
      </c>
      <c r="AV7" s="65"/>
      <c r="AW7" s="66">
        <v>84</v>
      </c>
      <c r="AX7" s="67">
        <v>86</v>
      </c>
      <c r="AY7" s="35">
        <v>-0.023255813953488372</v>
      </c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872</v>
      </c>
      <c r="F8" s="67">
        <v>880</v>
      </c>
      <c r="G8" s="35">
        <v>-0.00909090909090909</v>
      </c>
      <c r="H8" s="65"/>
      <c r="I8" s="66">
        <v>872</v>
      </c>
      <c r="J8" s="67">
        <v>878</v>
      </c>
      <c r="K8" s="35">
        <v>-0.00683371298405467</v>
      </c>
      <c r="L8" s="65"/>
      <c r="M8" s="66">
        <v>871</v>
      </c>
      <c r="N8" s="67">
        <v>881</v>
      </c>
      <c r="O8" s="35">
        <v>-0.011350737797956867</v>
      </c>
      <c r="P8" s="65"/>
      <c r="Q8" s="66">
        <v>871</v>
      </c>
      <c r="R8" s="67">
        <v>880</v>
      </c>
      <c r="S8" s="35">
        <v>-0.010227272727272727</v>
      </c>
      <c r="T8" s="65"/>
      <c r="U8" s="66">
        <v>873</v>
      </c>
      <c r="V8" s="67">
        <v>882</v>
      </c>
      <c r="W8" s="35">
        <v>-0.01020408163265306</v>
      </c>
      <c r="X8" s="65"/>
      <c r="Y8" s="66">
        <v>856</v>
      </c>
      <c r="Z8" s="67">
        <v>882</v>
      </c>
      <c r="AA8" s="35">
        <v>-0.02947845804988662</v>
      </c>
      <c r="AB8" s="65"/>
      <c r="AC8" s="66">
        <v>858</v>
      </c>
      <c r="AD8" s="67">
        <v>881</v>
      </c>
      <c r="AE8" s="35">
        <v>-0.026106696935300794</v>
      </c>
      <c r="AF8" s="65"/>
      <c r="AG8" s="66">
        <v>858</v>
      </c>
      <c r="AH8" s="67">
        <v>882</v>
      </c>
      <c r="AI8" s="35">
        <v>-0.027210884353741496</v>
      </c>
      <c r="AJ8" s="65"/>
      <c r="AK8" s="66">
        <v>860</v>
      </c>
      <c r="AL8" s="67">
        <v>870</v>
      </c>
      <c r="AM8" s="35">
        <v>-0.011494252873563218</v>
      </c>
      <c r="AN8" s="65"/>
      <c r="AO8" s="66">
        <v>846</v>
      </c>
      <c r="AP8" s="67">
        <v>874</v>
      </c>
      <c r="AQ8" s="35">
        <v>-0.032036613272311214</v>
      </c>
      <c r="AR8" s="65"/>
      <c r="AS8" s="66">
        <v>857</v>
      </c>
      <c r="AT8" s="67">
        <v>871</v>
      </c>
      <c r="AU8" s="35">
        <v>-0.016073478760045924</v>
      </c>
      <c r="AV8" s="65"/>
      <c r="AW8" s="66">
        <v>856</v>
      </c>
      <c r="AX8" s="67">
        <v>870</v>
      </c>
      <c r="AY8" s="35">
        <v>-0.016091954022988506</v>
      </c>
      <c r="AZ8" s="65"/>
    </row>
    <row r="9" spans="2:52" ht="15" customHeight="1">
      <c r="B9" s="3" t="s">
        <v>161</v>
      </c>
      <c r="E9" s="20">
        <v>742</v>
      </c>
      <c r="F9" s="10">
        <v>793</v>
      </c>
      <c r="G9" s="35">
        <v>-0.06431273644388398</v>
      </c>
      <c r="H9" s="50"/>
      <c r="I9" s="20">
        <v>743</v>
      </c>
      <c r="J9" s="10">
        <v>792</v>
      </c>
      <c r="K9" s="35">
        <v>-0.06186868686868687</v>
      </c>
      <c r="L9" s="50"/>
      <c r="M9" s="20">
        <v>743</v>
      </c>
      <c r="N9" s="10">
        <v>787</v>
      </c>
      <c r="O9" s="35">
        <v>-0.05590851334180432</v>
      </c>
      <c r="P9" s="50"/>
      <c r="Q9" s="20">
        <v>743</v>
      </c>
      <c r="R9" s="10">
        <v>786</v>
      </c>
      <c r="S9" s="35">
        <v>-0.054707379134860054</v>
      </c>
      <c r="T9" s="50"/>
      <c r="U9" s="20">
        <v>746</v>
      </c>
      <c r="V9" s="10">
        <v>789</v>
      </c>
      <c r="W9" s="35">
        <v>-0.05449936628643853</v>
      </c>
      <c r="X9" s="50"/>
      <c r="Y9" s="20">
        <v>727</v>
      </c>
      <c r="Z9" s="10">
        <v>784</v>
      </c>
      <c r="AA9" s="35">
        <v>-0.07270408163265306</v>
      </c>
      <c r="AB9" s="50"/>
      <c r="AC9" s="20">
        <v>727</v>
      </c>
      <c r="AD9" s="10">
        <v>786</v>
      </c>
      <c r="AE9" s="35">
        <v>-0.07506361323155217</v>
      </c>
      <c r="AF9" s="50"/>
      <c r="AG9" s="20">
        <v>729</v>
      </c>
      <c r="AH9" s="10">
        <v>787</v>
      </c>
      <c r="AI9" s="35">
        <v>-0.07369758576874205</v>
      </c>
      <c r="AJ9" s="50"/>
      <c r="AK9" s="20">
        <v>730</v>
      </c>
      <c r="AL9" s="10">
        <v>751</v>
      </c>
      <c r="AM9" s="35">
        <v>-0.02796271637816245</v>
      </c>
      <c r="AN9" s="50"/>
      <c r="AO9" s="20">
        <v>717</v>
      </c>
      <c r="AP9" s="10">
        <v>762</v>
      </c>
      <c r="AQ9" s="35">
        <v>-0.05905511811023622</v>
      </c>
      <c r="AR9" s="50"/>
      <c r="AS9" s="20">
        <v>729</v>
      </c>
      <c r="AT9" s="10">
        <v>759</v>
      </c>
      <c r="AU9" s="35">
        <v>-0.039525691699604744</v>
      </c>
      <c r="AV9" s="50"/>
      <c r="AW9" s="20">
        <v>722</v>
      </c>
      <c r="AX9" s="10">
        <v>743</v>
      </c>
      <c r="AY9" s="35">
        <v>-0.02826379542395693</v>
      </c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122</v>
      </c>
      <c r="F10" s="10">
        <v>147</v>
      </c>
      <c r="G10" s="35">
        <v>-0.17006802721088435</v>
      </c>
      <c r="H10" s="83"/>
      <c r="I10" s="20">
        <v>122</v>
      </c>
      <c r="J10" s="10">
        <v>147</v>
      </c>
      <c r="K10" s="35">
        <v>-0.17006802721088435</v>
      </c>
      <c r="L10" s="83"/>
      <c r="M10" s="20">
        <v>123</v>
      </c>
      <c r="N10" s="10">
        <v>140</v>
      </c>
      <c r="O10" s="35">
        <v>-0.12142857142857143</v>
      </c>
      <c r="P10" s="83"/>
      <c r="Q10" s="20">
        <v>123</v>
      </c>
      <c r="R10" s="10">
        <v>140</v>
      </c>
      <c r="S10" s="35">
        <v>-0.12142857142857143</v>
      </c>
      <c r="T10" s="83"/>
      <c r="U10" s="20">
        <v>124</v>
      </c>
      <c r="V10" s="10">
        <v>141</v>
      </c>
      <c r="W10" s="35">
        <v>-0.12056737588652482</v>
      </c>
      <c r="X10" s="83"/>
      <c r="Y10" s="20">
        <v>121</v>
      </c>
      <c r="Z10" s="10">
        <v>138</v>
      </c>
      <c r="AA10" s="35">
        <v>-0.12318840579710146</v>
      </c>
      <c r="AB10" s="83"/>
      <c r="AC10" s="20">
        <v>120</v>
      </c>
      <c r="AD10" s="10">
        <v>142</v>
      </c>
      <c r="AE10" s="35">
        <v>-0.15492957746478872</v>
      </c>
      <c r="AF10" s="83"/>
      <c r="AG10" s="20">
        <v>120</v>
      </c>
      <c r="AH10" s="10">
        <v>142</v>
      </c>
      <c r="AI10" s="35">
        <v>-0.15492957746478872</v>
      </c>
      <c r="AJ10" s="83"/>
      <c r="AK10" s="20">
        <v>120</v>
      </c>
      <c r="AL10" s="10">
        <v>124</v>
      </c>
      <c r="AM10" s="35">
        <v>-0.03225806451612903</v>
      </c>
      <c r="AN10" s="83"/>
      <c r="AO10" s="20">
        <v>120</v>
      </c>
      <c r="AP10" s="10">
        <v>126</v>
      </c>
      <c r="AQ10" s="35">
        <v>-0.047619047619047616</v>
      </c>
      <c r="AR10" s="83"/>
      <c r="AS10" s="20">
        <v>121</v>
      </c>
      <c r="AT10" s="10">
        <v>126</v>
      </c>
      <c r="AU10" s="35">
        <v>-0.03968253968253968</v>
      </c>
      <c r="AV10" s="83"/>
      <c r="AW10" s="20">
        <v>121</v>
      </c>
      <c r="AX10" s="10">
        <v>126</v>
      </c>
      <c r="AY10" s="35">
        <v>-0.03968253968253968</v>
      </c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88</v>
      </c>
      <c r="F11" s="10">
        <v>103</v>
      </c>
      <c r="G11" s="35">
        <v>-0.14563106796116504</v>
      </c>
      <c r="H11" s="83"/>
      <c r="I11" s="20">
        <v>88</v>
      </c>
      <c r="J11" s="10">
        <v>103</v>
      </c>
      <c r="K11" s="35">
        <v>-0.14563106796116504</v>
      </c>
      <c r="L11" s="83"/>
      <c r="M11" s="20">
        <v>88</v>
      </c>
      <c r="N11" s="10">
        <v>103</v>
      </c>
      <c r="O11" s="35">
        <v>-0.14563106796116504</v>
      </c>
      <c r="P11" s="83"/>
      <c r="Q11" s="20">
        <v>88</v>
      </c>
      <c r="R11" s="10">
        <v>103</v>
      </c>
      <c r="S11" s="35">
        <v>-0.14563106796116504</v>
      </c>
      <c r="T11" s="83"/>
      <c r="U11" s="20">
        <v>88</v>
      </c>
      <c r="V11" s="10">
        <v>103</v>
      </c>
      <c r="W11" s="35">
        <v>-0.14563106796116504</v>
      </c>
      <c r="X11" s="83"/>
      <c r="Y11" s="20">
        <v>88</v>
      </c>
      <c r="Z11" s="10">
        <v>103</v>
      </c>
      <c r="AA11" s="35">
        <v>-0.14563106796116504</v>
      </c>
      <c r="AB11" s="83"/>
      <c r="AC11" s="20">
        <v>88</v>
      </c>
      <c r="AD11" s="10">
        <v>103</v>
      </c>
      <c r="AE11" s="35">
        <v>-0.14563106796116504</v>
      </c>
      <c r="AF11" s="83"/>
      <c r="AG11" s="20">
        <v>90</v>
      </c>
      <c r="AH11" s="10">
        <v>103</v>
      </c>
      <c r="AI11" s="35">
        <v>-0.1262135922330097</v>
      </c>
      <c r="AJ11" s="83"/>
      <c r="AK11" s="20">
        <v>90</v>
      </c>
      <c r="AL11" s="10">
        <v>97</v>
      </c>
      <c r="AM11" s="35">
        <v>-0.07216494845360824</v>
      </c>
      <c r="AN11" s="83"/>
      <c r="AO11" s="20">
        <v>90</v>
      </c>
      <c r="AP11" s="10">
        <v>103</v>
      </c>
      <c r="AQ11" s="35">
        <v>-0.1262135922330097</v>
      </c>
      <c r="AR11" s="83"/>
      <c r="AS11" s="20">
        <v>90</v>
      </c>
      <c r="AT11" s="10">
        <v>102</v>
      </c>
      <c r="AU11" s="35">
        <v>-0.11764705882352941</v>
      </c>
      <c r="AV11" s="83"/>
      <c r="AW11" s="20">
        <v>84</v>
      </c>
      <c r="AX11" s="10">
        <v>86</v>
      </c>
      <c r="AY11" s="35">
        <v>-0.023255813953488372</v>
      </c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532</v>
      </c>
      <c r="F12" s="10">
        <v>543</v>
      </c>
      <c r="G12" s="35">
        <v>-0.020257826887661142</v>
      </c>
      <c r="H12" s="83"/>
      <c r="I12" s="20">
        <v>533</v>
      </c>
      <c r="J12" s="10">
        <v>542</v>
      </c>
      <c r="K12" s="35">
        <v>-0.016605166051660517</v>
      </c>
      <c r="L12" s="83"/>
      <c r="M12" s="20">
        <v>532</v>
      </c>
      <c r="N12" s="10">
        <v>544</v>
      </c>
      <c r="O12" s="35">
        <v>-0.022058823529411766</v>
      </c>
      <c r="P12" s="83"/>
      <c r="Q12" s="20">
        <v>532</v>
      </c>
      <c r="R12" s="10">
        <v>543</v>
      </c>
      <c r="S12" s="35">
        <v>-0.020257826887661142</v>
      </c>
      <c r="T12" s="83"/>
      <c r="U12" s="20">
        <v>534</v>
      </c>
      <c r="V12" s="10">
        <v>545</v>
      </c>
      <c r="W12" s="35">
        <v>-0.02018348623853211</v>
      </c>
      <c r="X12" s="83"/>
      <c r="Y12" s="20">
        <v>518</v>
      </c>
      <c r="Z12" s="10">
        <v>543</v>
      </c>
      <c r="AA12" s="35">
        <v>-0.04604051565377532</v>
      </c>
      <c r="AB12" s="83"/>
      <c r="AC12" s="20">
        <v>519</v>
      </c>
      <c r="AD12" s="10">
        <v>541</v>
      </c>
      <c r="AE12" s="35">
        <v>-0.04066543438077634</v>
      </c>
      <c r="AF12" s="83"/>
      <c r="AG12" s="20">
        <v>519</v>
      </c>
      <c r="AH12" s="10">
        <v>542</v>
      </c>
      <c r="AI12" s="35">
        <v>-0.042435424354243544</v>
      </c>
      <c r="AJ12" s="83"/>
      <c r="AK12" s="20">
        <v>520</v>
      </c>
      <c r="AL12" s="10">
        <v>530</v>
      </c>
      <c r="AM12" s="35">
        <v>-0.018867924528301886</v>
      </c>
      <c r="AN12" s="83"/>
      <c r="AO12" s="20">
        <v>507</v>
      </c>
      <c r="AP12" s="10">
        <v>533</v>
      </c>
      <c r="AQ12" s="35">
        <v>-0.04878048780487805</v>
      </c>
      <c r="AR12" s="83"/>
      <c r="AS12" s="20">
        <v>518</v>
      </c>
      <c r="AT12" s="10">
        <v>531</v>
      </c>
      <c r="AU12" s="35">
        <v>-0.02448210922787194</v>
      </c>
      <c r="AV12" s="83"/>
      <c r="AW12" s="20">
        <v>517</v>
      </c>
      <c r="AX12" s="10">
        <v>531</v>
      </c>
      <c r="AY12" s="35">
        <v>-0.026365348399246705</v>
      </c>
      <c r="AZ12" s="83"/>
    </row>
    <row r="13" spans="2:52" ht="15" customHeight="1">
      <c r="B13" s="3" t="s">
        <v>163</v>
      </c>
      <c r="C13" s="6"/>
      <c r="D13" s="6"/>
      <c r="E13" s="20">
        <v>4520</v>
      </c>
      <c r="F13" s="10">
        <v>4926</v>
      </c>
      <c r="G13" s="35">
        <v>-0.08241981323589119</v>
      </c>
      <c r="H13" s="50"/>
      <c r="I13" s="20">
        <v>4504</v>
      </c>
      <c r="J13" s="10">
        <v>4921</v>
      </c>
      <c r="K13" s="35">
        <v>-0.08473887421255842</v>
      </c>
      <c r="L13" s="50"/>
      <c r="M13" s="20">
        <v>4467</v>
      </c>
      <c r="N13" s="10">
        <v>4887</v>
      </c>
      <c r="O13" s="35">
        <v>-0.08594229588704727</v>
      </c>
      <c r="P13" s="50"/>
      <c r="Q13" s="20">
        <v>4440</v>
      </c>
      <c r="R13" s="10">
        <v>4855</v>
      </c>
      <c r="S13" s="35">
        <v>-0.0854788877445932</v>
      </c>
      <c r="T13" s="50"/>
      <c r="U13" s="20">
        <v>4433</v>
      </c>
      <c r="V13" s="10">
        <v>4801</v>
      </c>
      <c r="W13" s="35">
        <v>-0.07665069777129764</v>
      </c>
      <c r="X13" s="50"/>
      <c r="Y13" s="20">
        <v>4352</v>
      </c>
      <c r="Z13" s="10">
        <v>4736</v>
      </c>
      <c r="AA13" s="35">
        <v>-0.08108108108108109</v>
      </c>
      <c r="AB13" s="50"/>
      <c r="AC13" s="20">
        <v>4316</v>
      </c>
      <c r="AD13" s="10">
        <v>4698</v>
      </c>
      <c r="AE13" s="35">
        <v>-0.08131119625372499</v>
      </c>
      <c r="AF13" s="50"/>
      <c r="AG13" s="20">
        <v>4279</v>
      </c>
      <c r="AH13" s="10">
        <v>4628</v>
      </c>
      <c r="AI13" s="35">
        <v>-0.0754105445116681</v>
      </c>
      <c r="AJ13" s="50"/>
      <c r="AK13" s="20">
        <v>4261</v>
      </c>
      <c r="AL13" s="10">
        <v>4572</v>
      </c>
      <c r="AM13" s="35">
        <v>-0.06802274715660542</v>
      </c>
      <c r="AN13" s="50"/>
      <c r="AO13" s="20">
        <v>4226</v>
      </c>
      <c r="AP13" s="10">
        <v>4552</v>
      </c>
      <c r="AQ13" s="35">
        <v>-0.07161687170474516</v>
      </c>
      <c r="AR13" s="50"/>
      <c r="AS13" s="20">
        <v>4184</v>
      </c>
      <c r="AT13" s="10">
        <v>4536</v>
      </c>
      <c r="AU13" s="35">
        <v>-0.07760141093474426</v>
      </c>
      <c r="AV13" s="50"/>
      <c r="AW13" s="20">
        <v>4184</v>
      </c>
      <c r="AX13" s="10">
        <v>4518</v>
      </c>
      <c r="AY13" s="35">
        <v>-0.07392651615759185</v>
      </c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4180</v>
      </c>
      <c r="F14" s="10">
        <v>4589</v>
      </c>
      <c r="G14" s="35">
        <v>-0.08912617127914578</v>
      </c>
      <c r="H14" s="34"/>
      <c r="I14" s="20">
        <v>4165</v>
      </c>
      <c r="J14" s="10">
        <v>4585</v>
      </c>
      <c r="K14" s="35">
        <v>-0.0916030534351145</v>
      </c>
      <c r="L14" s="34"/>
      <c r="M14" s="20">
        <v>4128</v>
      </c>
      <c r="N14" s="10">
        <v>4550</v>
      </c>
      <c r="O14" s="35">
        <v>-0.09274725274725275</v>
      </c>
      <c r="P14" s="34"/>
      <c r="Q14" s="20">
        <v>4101</v>
      </c>
      <c r="R14" s="10">
        <v>4518</v>
      </c>
      <c r="S14" s="35">
        <v>-0.09229747675962816</v>
      </c>
      <c r="T14" s="34"/>
      <c r="U14" s="20">
        <v>4094</v>
      </c>
      <c r="V14" s="10">
        <v>4464</v>
      </c>
      <c r="W14" s="35">
        <v>-0.08288530465949821</v>
      </c>
      <c r="X14" s="34"/>
      <c r="Y14" s="20">
        <v>4014</v>
      </c>
      <c r="Z14" s="10">
        <v>4397</v>
      </c>
      <c r="AA14" s="35">
        <v>-0.0871048442119627</v>
      </c>
      <c r="AB14" s="34"/>
      <c r="AC14" s="20">
        <v>3977</v>
      </c>
      <c r="AD14" s="10">
        <v>4358</v>
      </c>
      <c r="AE14" s="35">
        <v>-0.08742542450665443</v>
      </c>
      <c r="AF14" s="34"/>
      <c r="AG14" s="20">
        <v>3940</v>
      </c>
      <c r="AH14" s="10">
        <v>4288</v>
      </c>
      <c r="AI14" s="35">
        <v>-0.08115671641791045</v>
      </c>
      <c r="AJ14" s="34"/>
      <c r="AK14" s="20">
        <v>3921</v>
      </c>
      <c r="AL14" s="10">
        <v>4232</v>
      </c>
      <c r="AM14" s="35">
        <v>-0.07348771266540642</v>
      </c>
      <c r="AN14" s="34"/>
      <c r="AO14" s="20">
        <v>3887</v>
      </c>
      <c r="AP14" s="10">
        <v>4211</v>
      </c>
      <c r="AQ14" s="35">
        <v>-0.07694134409878889</v>
      </c>
      <c r="AR14" s="34"/>
      <c r="AS14" s="20">
        <v>3845</v>
      </c>
      <c r="AT14" s="10">
        <v>4196</v>
      </c>
      <c r="AU14" s="35">
        <v>-0.0836510962821735</v>
      </c>
      <c r="AV14" s="34"/>
      <c r="AW14" s="20">
        <v>3845</v>
      </c>
      <c r="AX14" s="10">
        <v>4179</v>
      </c>
      <c r="AY14" s="35">
        <v>-0.079923426657095</v>
      </c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214</v>
      </c>
      <c r="H15" s="34"/>
      <c r="I15" s="20">
        <v>0</v>
      </c>
      <c r="J15" s="10">
        <v>0</v>
      </c>
      <c r="K15" s="35" t="s">
        <v>214</v>
      </c>
      <c r="L15" s="34"/>
      <c r="M15" s="20">
        <v>0</v>
      </c>
      <c r="N15" s="10">
        <v>0</v>
      </c>
      <c r="O15" s="35" t="s">
        <v>214</v>
      </c>
      <c r="P15" s="34"/>
      <c r="Q15" s="20">
        <v>0</v>
      </c>
      <c r="R15" s="10">
        <v>0</v>
      </c>
      <c r="S15" s="35" t="s">
        <v>214</v>
      </c>
      <c r="T15" s="34"/>
      <c r="U15" s="20">
        <v>0</v>
      </c>
      <c r="V15" s="10">
        <v>0</v>
      </c>
      <c r="W15" s="35" t="s">
        <v>214</v>
      </c>
      <c r="X15" s="34"/>
      <c r="Y15" s="20">
        <v>0</v>
      </c>
      <c r="Z15" s="10">
        <v>0</v>
      </c>
      <c r="AA15" s="35" t="s">
        <v>214</v>
      </c>
      <c r="AB15" s="34"/>
      <c r="AC15" s="20">
        <v>0</v>
      </c>
      <c r="AD15" s="10">
        <v>0</v>
      </c>
      <c r="AE15" s="35" t="s">
        <v>214</v>
      </c>
      <c r="AF15" s="34"/>
      <c r="AG15" s="20">
        <v>0</v>
      </c>
      <c r="AH15" s="10">
        <v>0</v>
      </c>
      <c r="AI15" s="35" t="s">
        <v>214</v>
      </c>
      <c r="AJ15" s="34"/>
      <c r="AK15" s="20">
        <v>0</v>
      </c>
      <c r="AL15" s="10">
        <v>0</v>
      </c>
      <c r="AM15" s="35" t="s">
        <v>214</v>
      </c>
      <c r="AN15" s="34"/>
      <c r="AO15" s="20">
        <v>0</v>
      </c>
      <c r="AP15" s="10">
        <v>0</v>
      </c>
      <c r="AQ15" s="35" t="s">
        <v>214</v>
      </c>
      <c r="AR15" s="34"/>
      <c r="AS15" s="20">
        <v>0</v>
      </c>
      <c r="AT15" s="10">
        <v>0</v>
      </c>
      <c r="AU15" s="35" t="s">
        <v>214</v>
      </c>
      <c r="AV15" s="34"/>
      <c r="AW15" s="20">
        <v>0</v>
      </c>
      <c r="AX15" s="10">
        <v>0</v>
      </c>
      <c r="AY15" s="35" t="s">
        <v>214</v>
      </c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340</v>
      </c>
      <c r="F16" s="10">
        <v>337</v>
      </c>
      <c r="G16" s="35">
        <v>0.008902077151335312</v>
      </c>
      <c r="H16" s="56"/>
      <c r="I16" s="20">
        <v>339</v>
      </c>
      <c r="J16" s="10">
        <v>336</v>
      </c>
      <c r="K16" s="35">
        <v>0.008928571428571428</v>
      </c>
      <c r="L16" s="56"/>
      <c r="M16" s="20">
        <v>339</v>
      </c>
      <c r="N16" s="10">
        <v>337</v>
      </c>
      <c r="O16" s="35">
        <v>0.005934718100890208</v>
      </c>
      <c r="P16" s="56"/>
      <c r="Q16" s="20">
        <v>339</v>
      </c>
      <c r="R16" s="10">
        <v>337</v>
      </c>
      <c r="S16" s="35">
        <v>0.005934718100890208</v>
      </c>
      <c r="T16" s="56"/>
      <c r="U16" s="20">
        <v>339</v>
      </c>
      <c r="V16" s="10">
        <v>337</v>
      </c>
      <c r="W16" s="35">
        <v>0.005934718100890208</v>
      </c>
      <c r="X16" s="56"/>
      <c r="Y16" s="20">
        <v>338</v>
      </c>
      <c r="Z16" s="10">
        <v>339</v>
      </c>
      <c r="AA16" s="35">
        <v>-0.0029498525073746312</v>
      </c>
      <c r="AB16" s="56"/>
      <c r="AC16" s="20">
        <v>339</v>
      </c>
      <c r="AD16" s="10">
        <v>340</v>
      </c>
      <c r="AE16" s="35">
        <v>-0.0029411764705882353</v>
      </c>
      <c r="AF16" s="56"/>
      <c r="AG16" s="20">
        <v>339</v>
      </c>
      <c r="AH16" s="10">
        <v>340</v>
      </c>
      <c r="AI16" s="35">
        <v>-0.0029411764705882353</v>
      </c>
      <c r="AJ16" s="56"/>
      <c r="AK16" s="20">
        <v>340</v>
      </c>
      <c r="AL16" s="10">
        <v>340</v>
      </c>
      <c r="AM16" s="35">
        <v>0</v>
      </c>
      <c r="AN16" s="56"/>
      <c r="AO16" s="20">
        <v>339</v>
      </c>
      <c r="AP16" s="10">
        <v>341</v>
      </c>
      <c r="AQ16" s="35">
        <v>-0.005865102639296188</v>
      </c>
      <c r="AR16" s="56"/>
      <c r="AS16" s="20">
        <v>339</v>
      </c>
      <c r="AT16" s="10">
        <v>340</v>
      </c>
      <c r="AU16" s="35">
        <v>-0.0029411764705882353</v>
      </c>
      <c r="AV16" s="56"/>
      <c r="AW16" s="20">
        <v>339</v>
      </c>
      <c r="AX16" s="10">
        <v>339</v>
      </c>
      <c r="AY16" s="35">
        <v>0</v>
      </c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>
        <v>1</v>
      </c>
      <c r="AH18" s="30">
        <v>1</v>
      </c>
      <c r="AI18" s="42">
        <v>0</v>
      </c>
      <c r="AJ18" s="57"/>
      <c r="AK18" s="31">
        <v>1</v>
      </c>
      <c r="AL18" s="30">
        <v>1</v>
      </c>
      <c r="AM18" s="42">
        <v>0</v>
      </c>
      <c r="AN18" s="57"/>
      <c r="AO18" s="31">
        <v>1</v>
      </c>
      <c r="AP18" s="30">
        <v>1</v>
      </c>
      <c r="AQ18" s="42">
        <v>0</v>
      </c>
      <c r="AR18" s="57"/>
      <c r="AS18" s="31">
        <v>1</v>
      </c>
      <c r="AT18" s="30">
        <v>1</v>
      </c>
      <c r="AU18" s="42">
        <v>0</v>
      </c>
      <c r="AV18" s="57"/>
      <c r="AW18" s="31">
        <v>1</v>
      </c>
      <c r="AX18" s="30">
        <v>1</v>
      </c>
      <c r="AY18" s="42">
        <v>0</v>
      </c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0.8175598631698974</v>
      </c>
      <c r="F19" s="69">
        <v>0.8281168036369995</v>
      </c>
      <c r="G19" s="43">
        <v>-0.010556940467102094</v>
      </c>
      <c r="H19" s="65"/>
      <c r="I19" s="68">
        <v>0.8170383076043454</v>
      </c>
      <c r="J19" s="69">
        <v>0.8282863644319972</v>
      </c>
      <c r="K19" s="43">
        <v>-0.011248056827651842</v>
      </c>
      <c r="L19" s="65"/>
      <c r="M19" s="68">
        <v>0.8159309021113244</v>
      </c>
      <c r="N19" s="69">
        <v>0.8265773704617554</v>
      </c>
      <c r="O19" s="43">
        <v>-0.010646468350431038</v>
      </c>
      <c r="P19" s="65"/>
      <c r="Q19" s="68">
        <v>0.8149720239243681</v>
      </c>
      <c r="R19" s="69">
        <v>0.8257401170005318</v>
      </c>
      <c r="S19" s="43">
        <v>-0.010768093076163776</v>
      </c>
      <c r="T19" s="65"/>
      <c r="U19" s="68">
        <v>0.8144429426530219</v>
      </c>
      <c r="V19" s="69">
        <v>0.8237924865831843</v>
      </c>
      <c r="W19" s="43">
        <v>-0.009349543930162407</v>
      </c>
      <c r="X19" s="65"/>
      <c r="Y19" s="68">
        <v>0.814136641071077</v>
      </c>
      <c r="Z19" s="69">
        <v>0.8215579710144928</v>
      </c>
      <c r="AA19" s="43">
        <v>-0.007421329943415822</v>
      </c>
      <c r="AB19" s="65"/>
      <c r="AC19" s="68">
        <v>0.8124132460836804</v>
      </c>
      <c r="AD19" s="69">
        <v>0.8205689277899344</v>
      </c>
      <c r="AE19" s="43">
        <v>-0.008155681706254025</v>
      </c>
      <c r="AF19" s="65"/>
      <c r="AG19" s="68">
        <v>0.810702875399361</v>
      </c>
      <c r="AH19" s="69">
        <v>0.8180978762696214</v>
      </c>
      <c r="AI19" s="43">
        <v>-0.007395000870260349</v>
      </c>
      <c r="AJ19" s="65"/>
      <c r="AK19" s="68">
        <v>0.8096573832899219</v>
      </c>
      <c r="AL19" s="69">
        <v>0.8183355250798422</v>
      </c>
      <c r="AM19" s="43">
        <v>-0.008678141789920324</v>
      </c>
      <c r="AN19" s="65"/>
      <c r="AO19" s="68">
        <v>0.8106413109447704</v>
      </c>
      <c r="AP19" s="69">
        <v>0.816146029356417</v>
      </c>
      <c r="AQ19" s="43">
        <v>-0.00550471841164657</v>
      </c>
      <c r="AR19" s="65"/>
      <c r="AS19" s="68">
        <v>0.8072460818237329</v>
      </c>
      <c r="AT19" s="69">
        <v>0.8162417374881964</v>
      </c>
      <c r="AU19" s="43">
        <v>-0.008995655664463476</v>
      </c>
      <c r="AV19" s="65"/>
      <c r="AW19" s="68">
        <v>0.8083978801467591</v>
      </c>
      <c r="AX19" s="69">
        <v>0.818285497053792</v>
      </c>
      <c r="AY19" s="43">
        <v>-0.009887616907032992</v>
      </c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0.016723679209426075</v>
      </c>
      <c r="F20" s="35">
        <v>0.01801014163315265</v>
      </c>
      <c r="G20" s="43">
        <v>-0.0012864624237265733</v>
      </c>
      <c r="H20" s="65"/>
      <c r="I20" s="70">
        <v>0.016771488469601678</v>
      </c>
      <c r="J20" s="35">
        <v>0.018029056537720987</v>
      </c>
      <c r="K20" s="43">
        <v>-0.0012575680681193094</v>
      </c>
      <c r="L20" s="65"/>
      <c r="M20" s="70">
        <v>0.01689059500959693</v>
      </c>
      <c r="N20" s="35">
        <v>0.018152978498413817</v>
      </c>
      <c r="O20" s="43">
        <v>-0.0012623834888168886</v>
      </c>
      <c r="P20" s="65"/>
      <c r="Q20" s="70">
        <v>0.016978583831757668</v>
      </c>
      <c r="R20" s="35">
        <v>0.018259173905335935</v>
      </c>
      <c r="S20" s="43">
        <v>-0.0012805900735782666</v>
      </c>
      <c r="T20" s="65"/>
      <c r="U20" s="70">
        <v>0.016991697238849197</v>
      </c>
      <c r="V20" s="35">
        <v>0.018425760286225404</v>
      </c>
      <c r="W20" s="43">
        <v>-0.0014340630473762064</v>
      </c>
      <c r="X20" s="65"/>
      <c r="Y20" s="70">
        <v>0.017326245323882654</v>
      </c>
      <c r="Z20" s="35">
        <v>0.018659420289855073</v>
      </c>
      <c r="AA20" s="43">
        <v>-0.0013331749659724196</v>
      </c>
      <c r="AB20" s="65"/>
      <c r="AC20" s="70">
        <v>0.017449930596866944</v>
      </c>
      <c r="AD20" s="35">
        <v>0.018781911013858496</v>
      </c>
      <c r="AE20" s="43">
        <v>-0.0013319804169915524</v>
      </c>
      <c r="AF20" s="65"/>
      <c r="AG20" s="70">
        <v>0.017971246006389777</v>
      </c>
      <c r="AH20" s="35">
        <v>0.01902123730378578</v>
      </c>
      <c r="AI20" s="43">
        <v>-0.0010499912973960038</v>
      </c>
      <c r="AJ20" s="65"/>
      <c r="AK20" s="70">
        <v>0.018032458425165297</v>
      </c>
      <c r="AL20" s="35">
        <v>0.018222806687957917</v>
      </c>
      <c r="AM20" s="43">
        <v>-0.0001903482627926209</v>
      </c>
      <c r="AN20" s="65"/>
      <c r="AO20" s="70">
        <v>0.01820756625531054</v>
      </c>
      <c r="AP20" s="35">
        <v>0.019382762514113663</v>
      </c>
      <c r="AQ20" s="43">
        <v>-0.0011751962588031212</v>
      </c>
      <c r="AR20" s="65"/>
      <c r="AS20" s="70">
        <v>0.018318746183594546</v>
      </c>
      <c r="AT20" s="35">
        <v>0.019263456090651557</v>
      </c>
      <c r="AU20" s="43">
        <v>-0.0009447099070570113</v>
      </c>
      <c r="AV20" s="65"/>
      <c r="AW20" s="70">
        <v>0.017121891561353443</v>
      </c>
      <c r="AX20" s="35">
        <v>0.016346702147880632</v>
      </c>
      <c r="AY20" s="43">
        <v>0.0007751894134728106</v>
      </c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0.16571645762067655</v>
      </c>
      <c r="F21" s="35">
        <v>0.15387305472984789</v>
      </c>
      <c r="G21" s="43">
        <v>0.011843402890828664</v>
      </c>
      <c r="H21" s="65"/>
      <c r="I21" s="70">
        <v>0.166190203926053</v>
      </c>
      <c r="J21" s="35">
        <v>0.15368457903028182</v>
      </c>
      <c r="K21" s="43">
        <v>0.012505624895771172</v>
      </c>
      <c r="L21" s="65"/>
      <c r="M21" s="70">
        <v>0.1671785028790787</v>
      </c>
      <c r="N21" s="35">
        <v>0.1552696510398308</v>
      </c>
      <c r="O21" s="43">
        <v>0.011908851839247891</v>
      </c>
      <c r="P21" s="65"/>
      <c r="Q21" s="70">
        <v>0.1680493922438742</v>
      </c>
      <c r="R21" s="35">
        <v>0.15600070909413224</v>
      </c>
      <c r="S21" s="43">
        <v>0.012048683149741946</v>
      </c>
      <c r="T21" s="65"/>
      <c r="U21" s="70">
        <v>0.16856536010812898</v>
      </c>
      <c r="V21" s="35">
        <v>0.15778175313059034</v>
      </c>
      <c r="W21" s="43">
        <v>0.010783606977538635</v>
      </c>
      <c r="X21" s="65"/>
      <c r="Y21" s="70">
        <v>0.16853711360504037</v>
      </c>
      <c r="Z21" s="35">
        <v>0.15978260869565217</v>
      </c>
      <c r="AA21" s="43">
        <v>0.0087545049093882</v>
      </c>
      <c r="AB21" s="65"/>
      <c r="AC21" s="70">
        <v>0.1701368233194527</v>
      </c>
      <c r="AD21" s="35">
        <v>0.16064916119620715</v>
      </c>
      <c r="AE21" s="43">
        <v>0.00948766212324556</v>
      </c>
      <c r="AF21" s="65"/>
      <c r="AG21" s="70">
        <v>0.1713258785942492</v>
      </c>
      <c r="AH21" s="35">
        <v>0.1628808864265928</v>
      </c>
      <c r="AI21" s="43">
        <v>0.008444992167656401</v>
      </c>
      <c r="AJ21" s="65"/>
      <c r="AK21" s="70">
        <v>0.17231015828491283</v>
      </c>
      <c r="AL21" s="35">
        <v>0.16344166823219988</v>
      </c>
      <c r="AM21" s="43">
        <v>0.008868490052712952</v>
      </c>
      <c r="AN21" s="65"/>
      <c r="AO21" s="70">
        <v>0.17115112279991906</v>
      </c>
      <c r="AP21" s="35">
        <v>0.16447120812946933</v>
      </c>
      <c r="AQ21" s="43">
        <v>0.0066799146704497325</v>
      </c>
      <c r="AR21" s="65"/>
      <c r="AS21" s="70">
        <v>0.1744351719926725</v>
      </c>
      <c r="AT21" s="35">
        <v>0.16449480642115202</v>
      </c>
      <c r="AU21" s="43">
        <v>0.009940365571520476</v>
      </c>
      <c r="AV21" s="65"/>
      <c r="AW21" s="70">
        <v>0.17448022829188747</v>
      </c>
      <c r="AX21" s="35">
        <v>0.1653678007983273</v>
      </c>
      <c r="AY21" s="43">
        <v>0.009112427493560171</v>
      </c>
      <c r="AZ21" s="65"/>
    </row>
    <row r="22" spans="2:52" ht="15" customHeight="1">
      <c r="B22" s="3" t="s">
        <v>167</v>
      </c>
      <c r="E22" s="51">
        <v>0.1410110224249335</v>
      </c>
      <c r="F22" s="52">
        <v>0.13866060500087427</v>
      </c>
      <c r="G22" s="47">
        <v>0.0023504174240592257</v>
      </c>
      <c r="H22" s="15"/>
      <c r="I22" s="51">
        <v>0.14160472651038689</v>
      </c>
      <c r="J22" s="52">
        <v>0.1386311920182041</v>
      </c>
      <c r="K22" s="47">
        <v>0.0029735344921827944</v>
      </c>
      <c r="L22" s="15"/>
      <c r="M22" s="51">
        <v>0.14261036468330135</v>
      </c>
      <c r="N22" s="52">
        <v>0.13870285512865704</v>
      </c>
      <c r="O22" s="47">
        <v>0.003907509554644306</v>
      </c>
      <c r="P22" s="15"/>
      <c r="Q22" s="51">
        <v>0.14335327030677214</v>
      </c>
      <c r="R22" s="52">
        <v>0.13933699698634994</v>
      </c>
      <c r="S22" s="47">
        <v>0.004016273320422203</v>
      </c>
      <c r="T22" s="15"/>
      <c r="U22" s="51">
        <v>0.14404325159297163</v>
      </c>
      <c r="V22" s="52">
        <v>0.1411449016100179</v>
      </c>
      <c r="W22" s="47">
        <v>0.0028983499829537407</v>
      </c>
      <c r="X22" s="15"/>
      <c r="Y22" s="51">
        <v>0.14313841307343966</v>
      </c>
      <c r="Z22" s="52">
        <v>0.14202898550724638</v>
      </c>
      <c r="AA22" s="47">
        <v>0.0011094275661932829</v>
      </c>
      <c r="AB22" s="15"/>
      <c r="AC22" s="51">
        <v>0.14416022209002577</v>
      </c>
      <c r="AD22" s="52">
        <v>0.14332603938730853</v>
      </c>
      <c r="AE22" s="47">
        <v>0.0008341827027172344</v>
      </c>
      <c r="AF22" s="15"/>
      <c r="AG22" s="51">
        <v>0.14556709265175719</v>
      </c>
      <c r="AH22" s="52">
        <v>0.14533702677746999</v>
      </c>
      <c r="AI22" s="47">
        <v>0.0002300658742871997</v>
      </c>
      <c r="AJ22" s="15"/>
      <c r="AK22" s="51">
        <v>0.14626327389300742</v>
      </c>
      <c r="AL22" s="52">
        <v>0.14108585384181851</v>
      </c>
      <c r="AM22" s="47">
        <v>0.005177420051188902</v>
      </c>
      <c r="AN22" s="15"/>
      <c r="AO22" s="51">
        <v>0.1450536111673073</v>
      </c>
      <c r="AP22" s="52">
        <v>0.14339480617237485</v>
      </c>
      <c r="AQ22" s="47">
        <v>0.0016588049949324557</v>
      </c>
      <c r="AR22" s="15"/>
      <c r="AS22" s="51">
        <v>0.14838184408711583</v>
      </c>
      <c r="AT22" s="52">
        <v>0.14334277620396602</v>
      </c>
      <c r="AU22" s="47">
        <v>0.0050390678831498115</v>
      </c>
      <c r="AV22" s="15"/>
      <c r="AW22" s="51">
        <v>0.1471667346106808</v>
      </c>
      <c r="AX22" s="52">
        <v>0.14122790344041056</v>
      </c>
      <c r="AY22" s="47">
        <v>0.005938831170270248</v>
      </c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0.16442048517520216</v>
      </c>
      <c r="F23" s="35">
        <v>0.1853720050441362</v>
      </c>
      <c r="G23" s="43">
        <v>-0.020951519868934038</v>
      </c>
      <c r="H23" s="36"/>
      <c r="I23" s="70">
        <v>0.1641991924629879</v>
      </c>
      <c r="J23" s="35">
        <v>0.1856060606060606</v>
      </c>
      <c r="K23" s="43">
        <v>-0.021406868143072716</v>
      </c>
      <c r="L23" s="36"/>
      <c r="M23" s="70">
        <v>0.1655450874831763</v>
      </c>
      <c r="N23" s="35">
        <v>0.17789072426937738</v>
      </c>
      <c r="O23" s="43">
        <v>-0.01234563678620107</v>
      </c>
      <c r="P23" s="36"/>
      <c r="Q23" s="70">
        <v>0.1655450874831763</v>
      </c>
      <c r="R23" s="35">
        <v>0.178117048346056</v>
      </c>
      <c r="S23" s="43">
        <v>-0.012571960862879678</v>
      </c>
      <c r="T23" s="36"/>
      <c r="U23" s="70">
        <v>0.16621983914209115</v>
      </c>
      <c r="V23" s="35">
        <v>0.17870722433460076</v>
      </c>
      <c r="W23" s="43">
        <v>-0.012487385192509609</v>
      </c>
      <c r="X23" s="36"/>
      <c r="Y23" s="70">
        <v>0.16643741403026135</v>
      </c>
      <c r="Z23" s="35">
        <v>0.1760204081632653</v>
      </c>
      <c r="AA23" s="43">
        <v>-0.009582994133003953</v>
      </c>
      <c r="AB23" s="36"/>
      <c r="AC23" s="70">
        <v>0.16506189821182943</v>
      </c>
      <c r="AD23" s="35">
        <v>0.1806615776081425</v>
      </c>
      <c r="AE23" s="43">
        <v>-0.015599679396313071</v>
      </c>
      <c r="AF23" s="36"/>
      <c r="AG23" s="70">
        <v>0.1646090534979424</v>
      </c>
      <c r="AH23" s="35">
        <v>0.18043202033036848</v>
      </c>
      <c r="AI23" s="43">
        <v>-0.015822966832426094</v>
      </c>
      <c r="AJ23" s="36"/>
      <c r="AK23" s="70">
        <v>0.1643835616438356</v>
      </c>
      <c r="AL23" s="35">
        <v>0.16511318242343542</v>
      </c>
      <c r="AM23" s="43">
        <v>-0.0007296207795998155</v>
      </c>
      <c r="AN23" s="36"/>
      <c r="AO23" s="70">
        <v>0.16736401673640167</v>
      </c>
      <c r="AP23" s="35">
        <v>0.16535433070866143</v>
      </c>
      <c r="AQ23" s="43">
        <v>0.0020096860277402373</v>
      </c>
      <c r="AR23" s="36"/>
      <c r="AS23" s="70">
        <v>0.16598079561042525</v>
      </c>
      <c r="AT23" s="35">
        <v>0.16600790513833993</v>
      </c>
      <c r="AU23" s="43">
        <v>-2.7109527914681575E-05</v>
      </c>
      <c r="AV23" s="36"/>
      <c r="AW23" s="70">
        <v>0.16759002770083103</v>
      </c>
      <c r="AX23" s="35">
        <v>0.1695827725437416</v>
      </c>
      <c r="AY23" s="43">
        <v>-0.0019927448429105654</v>
      </c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0.11859838274932614</v>
      </c>
      <c r="F24" s="35">
        <v>0.12988650693568726</v>
      </c>
      <c r="G24" s="43">
        <v>-0.011288124186361118</v>
      </c>
      <c r="H24" s="36"/>
      <c r="I24" s="70">
        <v>0.11843876177658143</v>
      </c>
      <c r="J24" s="35">
        <v>0.13005050505050506</v>
      </c>
      <c r="K24" s="43">
        <v>-0.011611743273923628</v>
      </c>
      <c r="L24" s="36"/>
      <c r="M24" s="70">
        <v>0.11843876177658143</v>
      </c>
      <c r="N24" s="35">
        <v>0.13087674714104194</v>
      </c>
      <c r="O24" s="43">
        <v>-0.012437985364460516</v>
      </c>
      <c r="P24" s="36"/>
      <c r="Q24" s="70">
        <v>0.11843876177658143</v>
      </c>
      <c r="R24" s="35">
        <v>0.13104325699745548</v>
      </c>
      <c r="S24" s="43">
        <v>-0.012604495220874049</v>
      </c>
      <c r="T24" s="36"/>
      <c r="U24" s="70">
        <v>0.11796246648793565</v>
      </c>
      <c r="V24" s="35">
        <v>0.13054499366286437</v>
      </c>
      <c r="W24" s="43">
        <v>-0.01258252717492872</v>
      </c>
      <c r="X24" s="36"/>
      <c r="Y24" s="70">
        <v>0.12104539202200826</v>
      </c>
      <c r="Z24" s="35">
        <v>0.13137755102040816</v>
      </c>
      <c r="AA24" s="43">
        <v>-0.010332158998399898</v>
      </c>
      <c r="AB24" s="36"/>
      <c r="AC24" s="70">
        <v>0.12104539202200826</v>
      </c>
      <c r="AD24" s="35">
        <v>0.13104325699745548</v>
      </c>
      <c r="AE24" s="43">
        <v>-0.009997864975447218</v>
      </c>
      <c r="AF24" s="36"/>
      <c r="AG24" s="70">
        <v>0.12345679012345678</v>
      </c>
      <c r="AH24" s="35">
        <v>0.13087674714104194</v>
      </c>
      <c r="AI24" s="43">
        <v>-0.00741995701758516</v>
      </c>
      <c r="AJ24" s="36"/>
      <c r="AK24" s="70">
        <v>0.1232876712328767</v>
      </c>
      <c r="AL24" s="35">
        <v>0.12916111850865514</v>
      </c>
      <c r="AM24" s="43">
        <v>-0.005873447275778432</v>
      </c>
      <c r="AN24" s="36"/>
      <c r="AO24" s="70">
        <v>0.12552301255230125</v>
      </c>
      <c r="AP24" s="35">
        <v>0.13517060367454067</v>
      </c>
      <c r="AQ24" s="43">
        <v>-0.009647591122239424</v>
      </c>
      <c r="AR24" s="36"/>
      <c r="AS24" s="70">
        <v>0.12345679012345678</v>
      </c>
      <c r="AT24" s="35">
        <v>0.13438735177865613</v>
      </c>
      <c r="AU24" s="43">
        <v>-0.010930561655199345</v>
      </c>
      <c r="AV24" s="36"/>
      <c r="AW24" s="70">
        <v>0.11634349030470914</v>
      </c>
      <c r="AX24" s="35">
        <v>0.11574697173620457</v>
      </c>
      <c r="AY24" s="43">
        <v>0.0005965185685045671</v>
      </c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0.7169811320754716</v>
      </c>
      <c r="F25" s="35">
        <v>0.6847414880201765</v>
      </c>
      <c r="G25" s="43">
        <v>0.032239644055295114</v>
      </c>
      <c r="H25" s="36"/>
      <c r="I25" s="70">
        <v>0.7173620457604307</v>
      </c>
      <c r="J25" s="35">
        <v>0.6843434343434344</v>
      </c>
      <c r="K25" s="43">
        <v>0.03301861141699636</v>
      </c>
      <c r="L25" s="36"/>
      <c r="M25" s="70">
        <v>0.7160161507402423</v>
      </c>
      <c r="N25" s="35">
        <v>0.6912325285895807</v>
      </c>
      <c r="O25" s="43">
        <v>0.024783622150661544</v>
      </c>
      <c r="P25" s="36"/>
      <c r="Q25" s="70">
        <v>0.7160161507402423</v>
      </c>
      <c r="R25" s="35">
        <v>0.6908396946564885</v>
      </c>
      <c r="S25" s="43">
        <v>0.02517645608375374</v>
      </c>
      <c r="T25" s="36"/>
      <c r="U25" s="70">
        <v>0.7158176943699732</v>
      </c>
      <c r="V25" s="35">
        <v>0.6907477820025348</v>
      </c>
      <c r="W25" s="43">
        <v>0.025069912367438385</v>
      </c>
      <c r="X25" s="36"/>
      <c r="Y25" s="70">
        <v>0.7125171939477304</v>
      </c>
      <c r="Z25" s="35">
        <v>0.6926020408163265</v>
      </c>
      <c r="AA25" s="43">
        <v>0.019915153131403907</v>
      </c>
      <c r="AB25" s="36"/>
      <c r="AC25" s="70">
        <v>0.7138927097661623</v>
      </c>
      <c r="AD25" s="35">
        <v>0.688295165394402</v>
      </c>
      <c r="AE25" s="43">
        <v>0.025597544371760206</v>
      </c>
      <c r="AF25" s="36"/>
      <c r="AG25" s="70">
        <v>0.7119341563786008</v>
      </c>
      <c r="AH25" s="35">
        <v>0.6886912325285895</v>
      </c>
      <c r="AI25" s="43">
        <v>0.023242923850011254</v>
      </c>
      <c r="AJ25" s="36"/>
      <c r="AK25" s="70">
        <v>0.7123287671232876</v>
      </c>
      <c r="AL25" s="35">
        <v>0.7057256990679095</v>
      </c>
      <c r="AM25" s="43">
        <v>0.006603068055378136</v>
      </c>
      <c r="AN25" s="36"/>
      <c r="AO25" s="70">
        <v>0.7071129707112971</v>
      </c>
      <c r="AP25" s="35">
        <v>0.699475065616798</v>
      </c>
      <c r="AQ25" s="43">
        <v>0.007637905094499131</v>
      </c>
      <c r="AR25" s="36"/>
      <c r="AS25" s="70">
        <v>0.710562414266118</v>
      </c>
      <c r="AT25" s="35">
        <v>0.6996047430830039</v>
      </c>
      <c r="AU25" s="43">
        <v>0.010957671183114082</v>
      </c>
      <c r="AV25" s="36"/>
      <c r="AW25" s="70">
        <v>0.7160664819944599</v>
      </c>
      <c r="AX25" s="35">
        <v>0.7146702557200538</v>
      </c>
      <c r="AY25" s="43">
        <v>0.0013962262744060538</v>
      </c>
      <c r="AZ25" s="36"/>
    </row>
    <row r="26" spans="2:52" ht="15" customHeight="1">
      <c r="B26" s="3" t="s">
        <v>169</v>
      </c>
      <c r="C26" s="6"/>
      <c r="D26" s="6"/>
      <c r="E26" s="51">
        <v>0.8589889775750665</v>
      </c>
      <c r="F26" s="52">
        <v>0.8613393949991257</v>
      </c>
      <c r="G26" s="47">
        <v>-0.00235041742405917</v>
      </c>
      <c r="H26" s="15"/>
      <c r="I26" s="51">
        <v>0.8583952734896131</v>
      </c>
      <c r="J26" s="52">
        <v>0.8613688079817959</v>
      </c>
      <c r="K26" s="47">
        <v>-0.00297353449218285</v>
      </c>
      <c r="L26" s="15"/>
      <c r="M26" s="51">
        <v>0.8573896353166987</v>
      </c>
      <c r="N26" s="52">
        <v>0.861297144871343</v>
      </c>
      <c r="O26" s="47">
        <v>-0.003907509554644362</v>
      </c>
      <c r="P26" s="15"/>
      <c r="Q26" s="51">
        <v>0.8566467296932279</v>
      </c>
      <c r="R26" s="52">
        <v>0.8606630030136501</v>
      </c>
      <c r="S26" s="47">
        <v>-0.004016273320422203</v>
      </c>
      <c r="T26" s="15"/>
      <c r="U26" s="51">
        <v>0.8559567484070284</v>
      </c>
      <c r="V26" s="52">
        <v>0.8588550983899821</v>
      </c>
      <c r="W26" s="47">
        <v>-0.002898349982953685</v>
      </c>
      <c r="X26" s="15"/>
      <c r="Y26" s="51">
        <v>0.8568615869265603</v>
      </c>
      <c r="Z26" s="52">
        <v>0.8579710144927536</v>
      </c>
      <c r="AA26" s="47">
        <v>-0.0011094275661932551</v>
      </c>
      <c r="AB26" s="15"/>
      <c r="AC26" s="51">
        <v>0.8558397779099742</v>
      </c>
      <c r="AD26" s="52">
        <v>0.8566739606126915</v>
      </c>
      <c r="AE26" s="47">
        <v>-0.0008341827027172899</v>
      </c>
      <c r="AF26" s="15"/>
      <c r="AG26" s="51">
        <v>0.8544329073482428</v>
      </c>
      <c r="AH26" s="52">
        <v>0.85466297322253</v>
      </c>
      <c r="AI26" s="47">
        <v>-0.0002300658742871997</v>
      </c>
      <c r="AJ26" s="15"/>
      <c r="AK26" s="51">
        <v>0.8537367261069926</v>
      </c>
      <c r="AL26" s="52">
        <v>0.8589141461581815</v>
      </c>
      <c r="AM26" s="47">
        <v>-0.00517742005118893</v>
      </c>
      <c r="AN26" s="15"/>
      <c r="AO26" s="51">
        <v>0.8549463888326927</v>
      </c>
      <c r="AP26" s="52">
        <v>0.8566051938276251</v>
      </c>
      <c r="AQ26" s="47">
        <v>-0.001658804994932428</v>
      </c>
      <c r="AR26" s="15"/>
      <c r="AS26" s="51">
        <v>0.8516181559128841</v>
      </c>
      <c r="AT26" s="52">
        <v>0.856657223796034</v>
      </c>
      <c r="AU26" s="47">
        <v>-0.005039067883149895</v>
      </c>
      <c r="AV26" s="15"/>
      <c r="AW26" s="51">
        <v>0.8528332653893193</v>
      </c>
      <c r="AX26" s="52">
        <v>0.8587720965595894</v>
      </c>
      <c r="AY26" s="47">
        <v>-0.005938831170270165</v>
      </c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0.9247787610619469</v>
      </c>
      <c r="F27" s="35">
        <v>0.9315874949248883</v>
      </c>
      <c r="G27" s="43">
        <v>-0.006808733862941452</v>
      </c>
      <c r="H27" s="36"/>
      <c r="I27" s="70">
        <v>0.9247335701598579</v>
      </c>
      <c r="J27" s="35">
        <v>0.9317211948790897</v>
      </c>
      <c r="K27" s="43">
        <v>-0.006987624719231755</v>
      </c>
      <c r="L27" s="36"/>
      <c r="M27" s="70">
        <v>0.9241101410342512</v>
      </c>
      <c r="N27" s="35">
        <v>0.9310415387763454</v>
      </c>
      <c r="O27" s="43">
        <v>-0.006931397742094281</v>
      </c>
      <c r="P27" s="36"/>
      <c r="Q27" s="70">
        <v>0.9236486486486486</v>
      </c>
      <c r="R27" s="35">
        <v>0.9305870236869207</v>
      </c>
      <c r="S27" s="43">
        <v>-0.006938375038272104</v>
      </c>
      <c r="T27" s="36"/>
      <c r="U27" s="70">
        <v>0.9235280848184074</v>
      </c>
      <c r="V27" s="35">
        <v>0.9298062903561758</v>
      </c>
      <c r="W27" s="43">
        <v>-0.0062782055377683665</v>
      </c>
      <c r="X27" s="36"/>
      <c r="Y27" s="70">
        <v>0.9223345588235294</v>
      </c>
      <c r="Z27" s="35">
        <v>0.9284206081081081</v>
      </c>
      <c r="AA27" s="43">
        <v>-0.006086049284578676</v>
      </c>
      <c r="AB27" s="36"/>
      <c r="AC27" s="70">
        <v>0.9214550509731233</v>
      </c>
      <c r="AD27" s="35">
        <v>0.9276287782034909</v>
      </c>
      <c r="AE27" s="43">
        <v>-0.006173727230367576</v>
      </c>
      <c r="AF27" s="36"/>
      <c r="AG27" s="70">
        <v>0.9207758822154709</v>
      </c>
      <c r="AH27" s="35">
        <v>0.9265341400172861</v>
      </c>
      <c r="AI27" s="43">
        <v>-0.005758257801815159</v>
      </c>
      <c r="AJ27" s="36"/>
      <c r="AK27" s="70">
        <v>0.9202065242900728</v>
      </c>
      <c r="AL27" s="35">
        <v>0.9256342957130359</v>
      </c>
      <c r="AM27" s="43">
        <v>-0.005427771422963135</v>
      </c>
      <c r="AN27" s="36"/>
      <c r="AO27" s="70">
        <v>0.9197823000473261</v>
      </c>
      <c r="AP27" s="35">
        <v>0.9250878734622144</v>
      </c>
      <c r="AQ27" s="43">
        <v>-0.005305573414888354</v>
      </c>
      <c r="AR27" s="36"/>
      <c r="AS27" s="70">
        <v>0.9189770554493308</v>
      </c>
      <c r="AT27" s="35">
        <v>0.9250440917107584</v>
      </c>
      <c r="AU27" s="43">
        <v>-0.006067036261427572</v>
      </c>
      <c r="AV27" s="36"/>
      <c r="AW27" s="70">
        <v>0.9189770554493308</v>
      </c>
      <c r="AX27" s="35">
        <v>0.9249667994687915</v>
      </c>
      <c r="AY27" s="43">
        <v>-0.005989744019460619</v>
      </c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>
        <v>0</v>
      </c>
      <c r="AH28" s="35">
        <v>0</v>
      </c>
      <c r="AI28" s="43">
        <v>0</v>
      </c>
      <c r="AJ28" s="36"/>
      <c r="AK28" s="70">
        <v>0</v>
      </c>
      <c r="AL28" s="35">
        <v>0</v>
      </c>
      <c r="AM28" s="43">
        <v>0</v>
      </c>
      <c r="AN28" s="36"/>
      <c r="AO28" s="70">
        <v>0</v>
      </c>
      <c r="AP28" s="35">
        <v>0</v>
      </c>
      <c r="AQ28" s="43">
        <v>0</v>
      </c>
      <c r="AR28" s="36"/>
      <c r="AS28" s="70">
        <v>0</v>
      </c>
      <c r="AT28" s="35">
        <v>0</v>
      </c>
      <c r="AU28" s="43">
        <v>0</v>
      </c>
      <c r="AV28" s="36"/>
      <c r="AW28" s="70">
        <v>0</v>
      </c>
      <c r="AX28" s="35">
        <v>0</v>
      </c>
      <c r="AY28" s="43">
        <v>0</v>
      </c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0.0752212389380531</v>
      </c>
      <c r="F29" s="35">
        <v>0.06841250507511165</v>
      </c>
      <c r="G29" s="43">
        <v>0.006808733862941452</v>
      </c>
      <c r="H29" s="36"/>
      <c r="I29" s="70">
        <v>0.07526642984014209</v>
      </c>
      <c r="J29" s="35">
        <v>0.06827880512091039</v>
      </c>
      <c r="K29" s="43">
        <v>0.0069876247192317</v>
      </c>
      <c r="L29" s="36"/>
      <c r="M29" s="70">
        <v>0.07588985896574882</v>
      </c>
      <c r="N29" s="35">
        <v>0.0689584612236546</v>
      </c>
      <c r="O29" s="43">
        <v>0.006931397742094225</v>
      </c>
      <c r="P29" s="36"/>
      <c r="Q29" s="70">
        <v>0.07635135135135135</v>
      </c>
      <c r="R29" s="35">
        <v>0.0694129763130793</v>
      </c>
      <c r="S29" s="43">
        <v>0.006938375038272049</v>
      </c>
      <c r="T29" s="36"/>
      <c r="U29" s="70">
        <v>0.0764719151815926</v>
      </c>
      <c r="V29" s="35">
        <v>0.07019370964382421</v>
      </c>
      <c r="W29" s="43">
        <v>0.006278205537768394</v>
      </c>
      <c r="X29" s="36"/>
      <c r="Y29" s="70">
        <v>0.07766544117647059</v>
      </c>
      <c r="Z29" s="35">
        <v>0.07157939189189189</v>
      </c>
      <c r="AA29" s="43">
        <v>0.006086049284578704</v>
      </c>
      <c r="AB29" s="36"/>
      <c r="AC29" s="70">
        <v>0.07854494902687674</v>
      </c>
      <c r="AD29" s="35">
        <v>0.07237122179650915</v>
      </c>
      <c r="AE29" s="43">
        <v>0.00617372723036759</v>
      </c>
      <c r="AF29" s="36"/>
      <c r="AG29" s="70">
        <v>0.07922411778452909</v>
      </c>
      <c r="AH29" s="35">
        <v>0.07346585998271392</v>
      </c>
      <c r="AI29" s="43">
        <v>0.0057582578018151725</v>
      </c>
      <c r="AJ29" s="36"/>
      <c r="AK29" s="70">
        <v>0.07979347570992724</v>
      </c>
      <c r="AL29" s="35">
        <v>0.07436570428696412</v>
      </c>
      <c r="AM29" s="43">
        <v>0.005427771422963121</v>
      </c>
      <c r="AN29" s="36"/>
      <c r="AO29" s="70">
        <v>0.08021769995267393</v>
      </c>
      <c r="AP29" s="35">
        <v>0.07491212653778559</v>
      </c>
      <c r="AQ29" s="43">
        <v>0.00530557341488834</v>
      </c>
      <c r="AR29" s="36"/>
      <c r="AS29" s="70">
        <v>0.08102294455066922</v>
      </c>
      <c r="AT29" s="35">
        <v>0.07495590828924162</v>
      </c>
      <c r="AU29" s="43">
        <v>0.0060670362614276</v>
      </c>
      <c r="AV29" s="36"/>
      <c r="AW29" s="70">
        <v>0.08102294455066922</v>
      </c>
      <c r="AX29" s="35">
        <v>0.0750332005312085</v>
      </c>
      <c r="AY29" s="43">
        <v>0.005989744019460716</v>
      </c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A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39" customWidth="1"/>
    <col min="2" max="2" width="6.75390625" style="129" customWidth="1"/>
    <col min="3" max="3" width="26.125" style="129" bestFit="1" customWidth="1"/>
    <col min="4" max="4" width="16.125" style="129" customWidth="1"/>
    <col min="5" max="5" width="9.75390625" style="140" customWidth="1"/>
    <col min="6" max="6" width="9.75390625" style="140" customWidth="1" outlineLevel="1"/>
    <col min="7" max="7" width="9.75390625" style="145" customWidth="1" outlineLevel="1"/>
    <col min="8" max="8" width="3.375" style="140" customWidth="1" outlineLevel="1"/>
    <col min="9" max="9" width="9.75390625" style="140" customWidth="1"/>
    <col min="10" max="10" width="9.75390625" style="140" customWidth="1" outlineLevel="1"/>
    <col min="11" max="11" width="9.75390625" style="145" customWidth="1" outlineLevel="1"/>
    <col min="12" max="12" width="3.375" style="140" customWidth="1" outlineLevel="1"/>
    <col min="13" max="13" width="9.75390625" style="140" customWidth="1"/>
    <col min="14" max="14" width="9.75390625" style="140" customWidth="1" outlineLevel="1"/>
    <col min="15" max="15" width="9.75390625" style="145" customWidth="1" outlineLevel="1"/>
    <col min="16" max="16" width="3.375" style="140" customWidth="1" outlineLevel="1"/>
    <col min="17" max="17" width="9.75390625" style="140" customWidth="1"/>
    <col min="18" max="18" width="9.75390625" style="140" customWidth="1" outlineLevel="1"/>
    <col min="19" max="19" width="9.75390625" style="145" customWidth="1" outlineLevel="1"/>
    <col min="20" max="20" width="3.375" style="140" customWidth="1" outlineLevel="1"/>
    <col min="21" max="21" width="9.75390625" style="140" customWidth="1"/>
    <col min="22" max="22" width="9.75390625" style="140" customWidth="1" outlineLevel="1"/>
    <col min="23" max="23" width="9.75390625" style="145" customWidth="1" outlineLevel="1"/>
    <col min="24" max="24" width="3.375" style="140" customWidth="1" outlineLevel="1"/>
    <col min="25" max="25" width="9.75390625" style="140" customWidth="1"/>
    <col min="26" max="26" width="9.75390625" style="140" customWidth="1" outlineLevel="1"/>
    <col min="27" max="27" width="9.75390625" style="145" customWidth="1" outlineLevel="1"/>
    <col min="28" max="28" width="3.375" style="140" customWidth="1" outlineLevel="1"/>
    <col min="29" max="29" width="9.75390625" style="140" customWidth="1"/>
    <col min="30" max="30" width="9.75390625" style="140" customWidth="1" outlineLevel="1"/>
    <col min="31" max="31" width="9.75390625" style="145" customWidth="1" outlineLevel="1"/>
    <col min="32" max="32" width="3.375" style="140" customWidth="1" outlineLevel="1"/>
    <col min="33" max="33" width="9.75390625" style="140" customWidth="1"/>
    <col min="34" max="34" width="9.75390625" style="140" customWidth="1" outlineLevel="1"/>
    <col min="35" max="35" width="9.75390625" style="145" customWidth="1" outlineLevel="1"/>
    <col min="36" max="36" width="3.375" style="140" customWidth="1" outlineLevel="1"/>
    <col min="37" max="37" width="9.75390625" style="140" customWidth="1"/>
    <col min="38" max="38" width="9.75390625" style="140" customWidth="1" outlineLevel="1"/>
    <col min="39" max="39" width="9.75390625" style="145" customWidth="1" outlineLevel="1"/>
    <col min="40" max="40" width="3.375" style="140" customWidth="1" outlineLevel="1"/>
    <col min="41" max="41" width="9.75390625" style="140" customWidth="1"/>
    <col min="42" max="42" width="9.75390625" style="140" customWidth="1" outlineLevel="1"/>
    <col min="43" max="43" width="9.75390625" style="145" customWidth="1" outlineLevel="1"/>
    <col min="44" max="44" width="3.375" style="140" customWidth="1" outlineLevel="1"/>
    <col min="45" max="45" width="9.75390625" style="140" customWidth="1"/>
    <col min="46" max="46" width="9.75390625" style="140" customWidth="1" outlineLevel="1"/>
    <col min="47" max="47" width="9.75390625" style="145" customWidth="1" outlineLevel="1"/>
    <col min="48" max="48" width="3.375" style="140" customWidth="1" outlineLevel="1"/>
    <col min="49" max="49" width="9.75390625" style="140" customWidth="1"/>
    <col min="50" max="50" width="9.75390625" style="140" customWidth="1" outlineLevel="1"/>
    <col min="51" max="51" width="9.75390625" style="145" customWidth="1" outlineLevel="1"/>
    <col min="52" max="52" width="3.375" style="140" customWidth="1" outlineLevel="1"/>
    <col min="53" max="16384" width="9.00390625" style="139" customWidth="1"/>
  </cols>
  <sheetData>
    <row r="1" spans="1:51" s="108" customFormat="1" ht="15" customHeight="1">
      <c r="A1" s="107" t="s">
        <v>240</v>
      </c>
      <c r="D1" s="108" t="s">
        <v>132</v>
      </c>
      <c r="E1" s="109" t="s">
        <v>215</v>
      </c>
      <c r="F1" s="110"/>
      <c r="G1" s="110"/>
      <c r="I1" s="109" t="s">
        <v>216</v>
      </c>
      <c r="J1" s="110"/>
      <c r="K1" s="110"/>
      <c r="M1" s="109" t="s">
        <v>217</v>
      </c>
      <c r="N1" s="110"/>
      <c r="O1" s="110"/>
      <c r="Q1" s="109" t="s">
        <v>218</v>
      </c>
      <c r="R1" s="110"/>
      <c r="S1" s="110"/>
      <c r="U1" s="109" t="s">
        <v>219</v>
      </c>
      <c r="V1" s="110"/>
      <c r="W1" s="110"/>
      <c r="Y1" s="109" t="s">
        <v>220</v>
      </c>
      <c r="Z1" s="110"/>
      <c r="AA1" s="110"/>
      <c r="AC1" s="109" t="s">
        <v>221</v>
      </c>
      <c r="AD1" s="110"/>
      <c r="AE1" s="110"/>
      <c r="AG1" s="109" t="s">
        <v>222</v>
      </c>
      <c r="AH1" s="110"/>
      <c r="AI1" s="110"/>
      <c r="AK1" s="109" t="s">
        <v>223</v>
      </c>
      <c r="AL1" s="110"/>
      <c r="AM1" s="110"/>
      <c r="AO1" s="109" t="s">
        <v>224</v>
      </c>
      <c r="AP1" s="110"/>
      <c r="AQ1" s="110"/>
      <c r="AS1" s="109" t="s">
        <v>225</v>
      </c>
      <c r="AT1" s="110"/>
      <c r="AU1" s="110"/>
      <c r="AW1" s="109" t="s">
        <v>226</v>
      </c>
      <c r="AX1" s="110"/>
      <c r="AY1" s="110"/>
    </row>
    <row r="2" spans="1:52" s="108" customFormat="1" ht="15" customHeight="1">
      <c r="A2" s="107"/>
      <c r="D2" s="108" t="s">
        <v>130</v>
      </c>
      <c r="E2" s="111"/>
      <c r="F2" s="112">
        <v>54</v>
      </c>
      <c r="G2" s="62"/>
      <c r="H2" s="112"/>
      <c r="I2" s="111"/>
      <c r="J2" s="112">
        <v>54</v>
      </c>
      <c r="K2" s="62"/>
      <c r="L2" s="112"/>
      <c r="M2" s="111"/>
      <c r="N2" s="112">
        <v>54</v>
      </c>
      <c r="O2" s="62"/>
      <c r="P2" s="112"/>
      <c r="Q2" s="111"/>
      <c r="R2" s="112">
        <v>54</v>
      </c>
      <c r="S2" s="62"/>
      <c r="T2" s="112"/>
      <c r="U2" s="111"/>
      <c r="V2" s="112">
        <v>54</v>
      </c>
      <c r="W2" s="62"/>
      <c r="X2" s="112"/>
      <c r="Y2" s="111"/>
      <c r="Z2" s="112">
        <v>53</v>
      </c>
      <c r="AA2" s="62"/>
      <c r="AB2" s="112"/>
      <c r="AC2" s="111"/>
      <c r="AD2" s="112">
        <v>53</v>
      </c>
      <c r="AE2" s="62"/>
      <c r="AF2" s="112"/>
      <c r="AG2" s="111"/>
      <c r="AH2" s="112">
        <v>53</v>
      </c>
      <c r="AI2" s="62"/>
      <c r="AJ2" s="112"/>
      <c r="AK2" s="111"/>
      <c r="AL2" s="112">
        <v>53</v>
      </c>
      <c r="AM2" s="62"/>
      <c r="AN2" s="112"/>
      <c r="AO2" s="111"/>
      <c r="AP2" s="112">
        <v>53</v>
      </c>
      <c r="AQ2" s="62"/>
      <c r="AR2" s="112"/>
      <c r="AS2" s="111"/>
      <c r="AT2" s="112">
        <v>53</v>
      </c>
      <c r="AU2" s="62"/>
      <c r="AV2" s="112"/>
      <c r="AW2" s="111"/>
      <c r="AX2" s="112">
        <v>53</v>
      </c>
      <c r="AY2" s="62"/>
      <c r="AZ2" s="112"/>
    </row>
    <row r="3" spans="4:51" s="108" customFormat="1" ht="15" customHeight="1">
      <c r="D3" s="108" t="s">
        <v>131</v>
      </c>
      <c r="E3" s="113" t="s">
        <v>111</v>
      </c>
      <c r="F3" s="114" t="s">
        <v>0</v>
      </c>
      <c r="G3" s="115" t="s">
        <v>1</v>
      </c>
      <c r="I3" s="113" t="s">
        <v>111</v>
      </c>
      <c r="J3" s="114" t="s">
        <v>0</v>
      </c>
      <c r="K3" s="115" t="s">
        <v>1</v>
      </c>
      <c r="M3" s="113" t="s">
        <v>111</v>
      </c>
      <c r="N3" s="114" t="s">
        <v>0</v>
      </c>
      <c r="O3" s="115" t="s">
        <v>1</v>
      </c>
      <c r="Q3" s="113" t="s">
        <v>111</v>
      </c>
      <c r="R3" s="114" t="s">
        <v>0</v>
      </c>
      <c r="S3" s="115" t="s">
        <v>1</v>
      </c>
      <c r="U3" s="113" t="s">
        <v>111</v>
      </c>
      <c r="V3" s="114" t="s">
        <v>0</v>
      </c>
      <c r="W3" s="115" t="s">
        <v>1</v>
      </c>
      <c r="Y3" s="113" t="s">
        <v>111</v>
      </c>
      <c r="Z3" s="114" t="s">
        <v>0</v>
      </c>
      <c r="AA3" s="115" t="s">
        <v>1</v>
      </c>
      <c r="AC3" s="113" t="s">
        <v>111</v>
      </c>
      <c r="AD3" s="114" t="s">
        <v>0</v>
      </c>
      <c r="AE3" s="115" t="s">
        <v>1</v>
      </c>
      <c r="AG3" s="113" t="s">
        <v>111</v>
      </c>
      <c r="AH3" s="114" t="s">
        <v>0</v>
      </c>
      <c r="AI3" s="115" t="s">
        <v>1</v>
      </c>
      <c r="AK3" s="113" t="s">
        <v>111</v>
      </c>
      <c r="AL3" s="114" t="s">
        <v>0</v>
      </c>
      <c r="AM3" s="115" t="s">
        <v>1</v>
      </c>
      <c r="AO3" s="113" t="s">
        <v>111</v>
      </c>
      <c r="AP3" s="114" t="s">
        <v>0</v>
      </c>
      <c r="AQ3" s="115" t="s">
        <v>1</v>
      </c>
      <c r="AS3" s="113" t="s">
        <v>111</v>
      </c>
      <c r="AT3" s="114" t="s">
        <v>0</v>
      </c>
      <c r="AU3" s="115" t="s">
        <v>1</v>
      </c>
      <c r="AW3" s="113" t="s">
        <v>111</v>
      </c>
      <c r="AX3" s="114" t="s">
        <v>0</v>
      </c>
      <c r="AY3" s="115" t="s">
        <v>1</v>
      </c>
    </row>
    <row r="4" spans="6:51" s="116" customFormat="1" ht="15" customHeight="1">
      <c r="F4" s="117"/>
      <c r="G4" s="118"/>
      <c r="J4" s="117"/>
      <c r="K4" s="118"/>
      <c r="N4" s="117"/>
      <c r="O4" s="118"/>
      <c r="R4" s="117"/>
      <c r="S4" s="118"/>
      <c r="V4" s="117"/>
      <c r="W4" s="118"/>
      <c r="Z4" s="117"/>
      <c r="AA4" s="118"/>
      <c r="AD4" s="117"/>
      <c r="AE4" s="118"/>
      <c r="AH4" s="117"/>
      <c r="AI4" s="118"/>
      <c r="AL4" s="117"/>
      <c r="AM4" s="118"/>
      <c r="AP4" s="117"/>
      <c r="AQ4" s="118"/>
      <c r="AT4" s="117"/>
      <c r="AU4" s="118"/>
      <c r="AX4" s="117"/>
      <c r="AY4" s="118"/>
    </row>
    <row r="5" spans="1:52" s="125" customFormat="1" ht="15" customHeight="1">
      <c r="A5" s="119" t="s">
        <v>241</v>
      </c>
      <c r="B5" s="120"/>
      <c r="C5" s="120"/>
      <c r="D5" s="120"/>
      <c r="E5" s="121">
        <v>5074</v>
      </c>
      <c r="F5" s="122">
        <v>5928</v>
      </c>
      <c r="G5" s="123">
        <v>-0.1440620782726046</v>
      </c>
      <c r="H5" s="124"/>
      <c r="I5" s="121">
        <v>4026</v>
      </c>
      <c r="J5" s="122">
        <v>5357</v>
      </c>
      <c r="K5" s="123">
        <v>-0.24845995893223818</v>
      </c>
      <c r="L5" s="124"/>
      <c r="M5" s="121">
        <v>3499</v>
      </c>
      <c r="N5" s="122">
        <v>4150</v>
      </c>
      <c r="O5" s="123">
        <v>-0.15686746987951808</v>
      </c>
      <c r="P5" s="124"/>
      <c r="Q5" s="121">
        <v>3397</v>
      </c>
      <c r="R5" s="122">
        <v>3956</v>
      </c>
      <c r="S5" s="123">
        <v>-0.14130434782608695</v>
      </c>
      <c r="T5" s="124"/>
      <c r="U5" s="121">
        <v>3142</v>
      </c>
      <c r="V5" s="122">
        <v>3998</v>
      </c>
      <c r="W5" s="123">
        <v>-0.21410705352676337</v>
      </c>
      <c r="X5" s="124"/>
      <c r="Y5" s="121">
        <v>3170</v>
      </c>
      <c r="Z5" s="122">
        <v>3636</v>
      </c>
      <c r="AA5" s="123">
        <v>-0.12816281628162815</v>
      </c>
      <c r="AB5" s="124"/>
      <c r="AC5" s="121">
        <v>2972</v>
      </c>
      <c r="AD5" s="122">
        <v>3846</v>
      </c>
      <c r="AE5" s="123">
        <v>-0.22724908996359855</v>
      </c>
      <c r="AF5" s="124"/>
      <c r="AG5" s="121">
        <v>2936</v>
      </c>
      <c r="AH5" s="122">
        <v>3600</v>
      </c>
      <c r="AI5" s="123">
        <v>-0.18444444444444444</v>
      </c>
      <c r="AJ5" s="124"/>
      <c r="AK5" s="121">
        <v>2808</v>
      </c>
      <c r="AL5" s="122">
        <v>3268</v>
      </c>
      <c r="AM5" s="123">
        <v>-0.14075887392900857</v>
      </c>
      <c r="AN5" s="124"/>
      <c r="AO5" s="121">
        <v>4498</v>
      </c>
      <c r="AP5" s="122">
        <v>4433</v>
      </c>
      <c r="AQ5" s="123">
        <v>0.01466275659824047</v>
      </c>
      <c r="AR5" s="124"/>
      <c r="AS5" s="121">
        <v>4488</v>
      </c>
      <c r="AT5" s="122">
        <v>5038</v>
      </c>
      <c r="AU5" s="123">
        <v>-0.1091703056768559</v>
      </c>
      <c r="AV5" s="124"/>
      <c r="AW5" s="121">
        <v>5212</v>
      </c>
      <c r="AX5" s="122">
        <v>6049</v>
      </c>
      <c r="AY5" s="123">
        <v>-0.13836997850884444</v>
      </c>
      <c r="AZ5" s="124"/>
    </row>
    <row r="6" spans="2:52" s="126" customFormat="1" ht="15" customHeight="1" outlineLevel="1">
      <c r="B6" s="127"/>
      <c r="C6" s="128" t="s">
        <v>242</v>
      </c>
      <c r="D6" s="129" t="s">
        <v>133</v>
      </c>
      <c r="E6" s="130">
        <v>522</v>
      </c>
      <c r="F6" s="131">
        <v>668</v>
      </c>
      <c r="G6" s="132">
        <v>-0.218562874251497</v>
      </c>
      <c r="H6" s="133"/>
      <c r="I6" s="130">
        <v>504</v>
      </c>
      <c r="J6" s="131">
        <v>591</v>
      </c>
      <c r="K6" s="132">
        <v>-0.14720812182741116</v>
      </c>
      <c r="L6" s="133"/>
      <c r="M6" s="130">
        <v>466</v>
      </c>
      <c r="N6" s="131">
        <v>601</v>
      </c>
      <c r="O6" s="132">
        <v>-0.22462562396006655</v>
      </c>
      <c r="P6" s="133"/>
      <c r="Q6" s="130">
        <v>446</v>
      </c>
      <c r="R6" s="131">
        <v>591</v>
      </c>
      <c r="S6" s="132">
        <v>-0.24534686971235195</v>
      </c>
      <c r="T6" s="133"/>
      <c r="U6" s="130">
        <v>481</v>
      </c>
      <c r="V6" s="131">
        <v>656</v>
      </c>
      <c r="W6" s="132">
        <v>-0.26676829268292684</v>
      </c>
      <c r="X6" s="133"/>
      <c r="Y6" s="130">
        <v>411</v>
      </c>
      <c r="Z6" s="131">
        <v>511</v>
      </c>
      <c r="AA6" s="132">
        <v>-0.19569471624266144</v>
      </c>
      <c r="AB6" s="133"/>
      <c r="AC6" s="130">
        <v>443</v>
      </c>
      <c r="AD6" s="131">
        <v>596</v>
      </c>
      <c r="AE6" s="132">
        <v>-0.25671140939597314</v>
      </c>
      <c r="AF6" s="133"/>
      <c r="AG6" s="130">
        <v>433</v>
      </c>
      <c r="AH6" s="131">
        <v>441</v>
      </c>
      <c r="AI6" s="132">
        <v>-0.018140589569160998</v>
      </c>
      <c r="AJ6" s="133"/>
      <c r="AK6" s="130">
        <v>408</v>
      </c>
      <c r="AL6" s="131">
        <v>429</v>
      </c>
      <c r="AM6" s="132">
        <v>-0.04895104895104895</v>
      </c>
      <c r="AN6" s="133"/>
      <c r="AO6" s="130">
        <v>395</v>
      </c>
      <c r="AP6" s="131">
        <v>510</v>
      </c>
      <c r="AQ6" s="132">
        <v>-0.22549019607843138</v>
      </c>
      <c r="AR6" s="133"/>
      <c r="AS6" s="130">
        <v>357</v>
      </c>
      <c r="AT6" s="131">
        <v>472</v>
      </c>
      <c r="AU6" s="132">
        <v>-0.24364406779661016</v>
      </c>
      <c r="AV6" s="133"/>
      <c r="AW6" s="130">
        <v>432</v>
      </c>
      <c r="AX6" s="131">
        <v>522</v>
      </c>
      <c r="AY6" s="132">
        <v>-0.1724137931034483</v>
      </c>
      <c r="AZ6" s="133"/>
    </row>
    <row r="7" spans="2:52" s="126" customFormat="1" ht="15" customHeight="1" outlineLevel="1">
      <c r="B7" s="127"/>
      <c r="C7" s="128" t="s">
        <v>242</v>
      </c>
      <c r="D7" s="129" t="s">
        <v>134</v>
      </c>
      <c r="E7" s="134" t="s">
        <v>214</v>
      </c>
      <c r="F7" s="135" t="s">
        <v>214</v>
      </c>
      <c r="G7" s="136" t="s">
        <v>239</v>
      </c>
      <c r="H7" s="133"/>
      <c r="I7" s="134" t="s">
        <v>214</v>
      </c>
      <c r="J7" s="135" t="s">
        <v>214</v>
      </c>
      <c r="K7" s="136" t="s">
        <v>239</v>
      </c>
      <c r="L7" s="133"/>
      <c r="M7" s="134" t="s">
        <v>214</v>
      </c>
      <c r="N7" s="135" t="s">
        <v>214</v>
      </c>
      <c r="O7" s="136" t="s">
        <v>239</v>
      </c>
      <c r="P7" s="133"/>
      <c r="Q7" s="134" t="s">
        <v>214</v>
      </c>
      <c r="R7" s="135" t="s">
        <v>214</v>
      </c>
      <c r="S7" s="136" t="s">
        <v>239</v>
      </c>
      <c r="T7" s="133"/>
      <c r="U7" s="134" t="s">
        <v>214</v>
      </c>
      <c r="V7" s="135" t="s">
        <v>214</v>
      </c>
      <c r="W7" s="136" t="s">
        <v>214</v>
      </c>
      <c r="X7" s="133"/>
      <c r="Y7" s="134" t="s">
        <v>214</v>
      </c>
      <c r="Z7" s="135" t="s">
        <v>214</v>
      </c>
      <c r="AA7" s="136" t="s">
        <v>214</v>
      </c>
      <c r="AB7" s="133"/>
      <c r="AC7" s="134" t="s">
        <v>214</v>
      </c>
      <c r="AD7" s="135" t="s">
        <v>214</v>
      </c>
      <c r="AE7" s="136" t="s">
        <v>214</v>
      </c>
      <c r="AF7" s="133"/>
      <c r="AG7" s="134" t="s">
        <v>214</v>
      </c>
      <c r="AH7" s="135" t="s">
        <v>214</v>
      </c>
      <c r="AI7" s="136" t="s">
        <v>214</v>
      </c>
      <c r="AJ7" s="133"/>
      <c r="AK7" s="134" t="s">
        <v>214</v>
      </c>
      <c r="AL7" s="135" t="s">
        <v>214</v>
      </c>
      <c r="AM7" s="136" t="s">
        <v>239</v>
      </c>
      <c r="AN7" s="133"/>
      <c r="AO7" s="134" t="s">
        <v>214</v>
      </c>
      <c r="AP7" s="135" t="s">
        <v>214</v>
      </c>
      <c r="AQ7" s="136" t="s">
        <v>239</v>
      </c>
      <c r="AR7" s="133"/>
      <c r="AS7" s="134" t="s">
        <v>214</v>
      </c>
      <c r="AT7" s="135" t="s">
        <v>214</v>
      </c>
      <c r="AU7" s="136" t="s">
        <v>239</v>
      </c>
      <c r="AV7" s="133"/>
      <c r="AW7" s="134" t="s">
        <v>214</v>
      </c>
      <c r="AX7" s="135" t="s">
        <v>214</v>
      </c>
      <c r="AY7" s="136" t="s">
        <v>239</v>
      </c>
      <c r="AZ7" s="133"/>
    </row>
    <row r="8" spans="2:52" s="126" customFormat="1" ht="15" customHeight="1" outlineLevel="1">
      <c r="B8" s="127"/>
      <c r="C8" s="128" t="s">
        <v>242</v>
      </c>
      <c r="D8" s="129" t="s">
        <v>135</v>
      </c>
      <c r="E8" s="137">
        <v>4552</v>
      </c>
      <c r="F8" s="138">
        <v>5260</v>
      </c>
      <c r="G8" s="132">
        <v>-0.13460076045627375</v>
      </c>
      <c r="H8" s="133"/>
      <c r="I8" s="137">
        <v>3522</v>
      </c>
      <c r="J8" s="138">
        <v>4766</v>
      </c>
      <c r="K8" s="132">
        <v>-0.2610155266470835</v>
      </c>
      <c r="L8" s="133"/>
      <c r="M8" s="137">
        <v>3033</v>
      </c>
      <c r="N8" s="138">
        <v>3549</v>
      </c>
      <c r="O8" s="132">
        <v>-0.14539306846999156</v>
      </c>
      <c r="P8" s="133"/>
      <c r="Q8" s="137">
        <v>2951</v>
      </c>
      <c r="R8" s="138">
        <v>3365</v>
      </c>
      <c r="S8" s="132">
        <v>-0.12303120356612184</v>
      </c>
      <c r="T8" s="133"/>
      <c r="U8" s="137">
        <v>2661</v>
      </c>
      <c r="V8" s="138">
        <v>3340</v>
      </c>
      <c r="W8" s="132">
        <v>-0.20329341317365268</v>
      </c>
      <c r="X8" s="133"/>
      <c r="Y8" s="137">
        <v>2759</v>
      </c>
      <c r="Z8" s="138">
        <v>3123</v>
      </c>
      <c r="AA8" s="132">
        <v>-0.11655459494076209</v>
      </c>
      <c r="AB8" s="133"/>
      <c r="AC8" s="137">
        <v>2529</v>
      </c>
      <c r="AD8" s="138">
        <v>3248</v>
      </c>
      <c r="AE8" s="132">
        <v>-0.22136699507389163</v>
      </c>
      <c r="AF8" s="133"/>
      <c r="AG8" s="137">
        <v>2502</v>
      </c>
      <c r="AH8" s="138">
        <v>3156</v>
      </c>
      <c r="AI8" s="132">
        <v>-0.20722433460076045</v>
      </c>
      <c r="AJ8" s="133"/>
      <c r="AK8" s="137">
        <v>2400</v>
      </c>
      <c r="AL8" s="138">
        <v>2839</v>
      </c>
      <c r="AM8" s="132">
        <v>-0.15463191264529763</v>
      </c>
      <c r="AN8" s="133"/>
      <c r="AO8" s="137">
        <v>4103</v>
      </c>
      <c r="AP8" s="138">
        <v>3923</v>
      </c>
      <c r="AQ8" s="132">
        <v>0.04588325261279633</v>
      </c>
      <c r="AR8" s="133"/>
      <c r="AS8" s="137">
        <v>4131</v>
      </c>
      <c r="AT8" s="138">
        <v>4566</v>
      </c>
      <c r="AU8" s="132">
        <v>-0.09526938239159001</v>
      </c>
      <c r="AV8" s="133"/>
      <c r="AW8" s="137">
        <v>4780</v>
      </c>
      <c r="AX8" s="138">
        <v>5527</v>
      </c>
      <c r="AY8" s="132">
        <v>-0.13515469513298353</v>
      </c>
      <c r="AZ8" s="133"/>
    </row>
    <row r="9" spans="5:51" ht="15" customHeight="1">
      <c r="E9" s="20"/>
      <c r="G9" s="132"/>
      <c r="I9" s="20"/>
      <c r="K9" s="132"/>
      <c r="M9" s="20"/>
      <c r="O9" s="132"/>
      <c r="Q9" s="20"/>
      <c r="S9" s="132"/>
      <c r="U9" s="20"/>
      <c r="W9" s="132"/>
      <c r="Y9" s="20"/>
      <c r="AA9" s="132"/>
      <c r="AC9" s="20"/>
      <c r="AE9" s="132"/>
      <c r="AG9" s="20"/>
      <c r="AI9" s="132"/>
      <c r="AK9" s="20"/>
      <c r="AM9" s="132"/>
      <c r="AO9" s="20"/>
      <c r="AQ9" s="132"/>
      <c r="AS9" s="20"/>
      <c r="AU9" s="132"/>
      <c r="AW9" s="20"/>
      <c r="AY9" s="132"/>
    </row>
    <row r="10" spans="1:52" s="125" customFormat="1" ht="15" customHeight="1">
      <c r="A10" s="119" t="s">
        <v>243</v>
      </c>
      <c r="B10" s="120"/>
      <c r="C10" s="120"/>
      <c r="D10" s="120"/>
      <c r="E10" s="141">
        <v>1</v>
      </c>
      <c r="F10" s="124">
        <v>1</v>
      </c>
      <c r="G10" s="142">
        <v>0</v>
      </c>
      <c r="H10" s="124"/>
      <c r="I10" s="141">
        <v>1</v>
      </c>
      <c r="J10" s="124">
        <v>1</v>
      </c>
      <c r="K10" s="142">
        <v>0</v>
      </c>
      <c r="L10" s="124"/>
      <c r="M10" s="141">
        <v>1</v>
      </c>
      <c r="N10" s="124">
        <v>1</v>
      </c>
      <c r="O10" s="142">
        <v>0</v>
      </c>
      <c r="P10" s="124"/>
      <c r="Q10" s="141">
        <v>1</v>
      </c>
      <c r="R10" s="124">
        <v>1</v>
      </c>
      <c r="S10" s="142">
        <v>0</v>
      </c>
      <c r="T10" s="124"/>
      <c r="U10" s="141">
        <v>1</v>
      </c>
      <c r="V10" s="124">
        <v>1</v>
      </c>
      <c r="W10" s="142">
        <v>0</v>
      </c>
      <c r="X10" s="124"/>
      <c r="Y10" s="141">
        <v>1</v>
      </c>
      <c r="Z10" s="124">
        <v>1</v>
      </c>
      <c r="AA10" s="142">
        <v>0</v>
      </c>
      <c r="AB10" s="124"/>
      <c r="AC10" s="141">
        <v>1</v>
      </c>
      <c r="AD10" s="124">
        <v>1</v>
      </c>
      <c r="AE10" s="142">
        <v>0</v>
      </c>
      <c r="AF10" s="124"/>
      <c r="AG10" s="141">
        <v>1</v>
      </c>
      <c r="AH10" s="124">
        <v>1</v>
      </c>
      <c r="AI10" s="142">
        <v>0</v>
      </c>
      <c r="AJ10" s="124"/>
      <c r="AK10" s="141">
        <v>1</v>
      </c>
      <c r="AL10" s="124">
        <v>1</v>
      </c>
      <c r="AM10" s="142">
        <v>0</v>
      </c>
      <c r="AN10" s="124"/>
      <c r="AO10" s="141">
        <v>1</v>
      </c>
      <c r="AP10" s="124">
        <v>1</v>
      </c>
      <c r="AQ10" s="142">
        <v>0</v>
      </c>
      <c r="AR10" s="124"/>
      <c r="AS10" s="141">
        <v>1</v>
      </c>
      <c r="AT10" s="124">
        <v>1</v>
      </c>
      <c r="AU10" s="142">
        <v>0</v>
      </c>
      <c r="AV10" s="124"/>
      <c r="AW10" s="141">
        <v>1</v>
      </c>
      <c r="AX10" s="124">
        <v>1</v>
      </c>
      <c r="AY10" s="142">
        <v>0</v>
      </c>
      <c r="AZ10" s="124"/>
    </row>
    <row r="11" spans="2:52" s="126" customFormat="1" ht="15" customHeight="1" outlineLevel="1">
      <c r="B11" s="127"/>
      <c r="C11" s="129" t="s">
        <v>244</v>
      </c>
      <c r="D11" s="129" t="s">
        <v>133</v>
      </c>
      <c r="E11" s="143">
        <v>0.10287741426882144</v>
      </c>
      <c r="F11" s="144">
        <v>0.1126855600539811</v>
      </c>
      <c r="G11" s="145">
        <v>-0.009808145785159664</v>
      </c>
      <c r="H11" s="133"/>
      <c r="I11" s="143">
        <v>0.12518628912071536</v>
      </c>
      <c r="J11" s="144">
        <v>0.11032294194511853</v>
      </c>
      <c r="K11" s="145">
        <v>0.014863347175596828</v>
      </c>
      <c r="L11" s="133"/>
      <c r="M11" s="143">
        <v>0.1331809088310946</v>
      </c>
      <c r="N11" s="144">
        <v>0.14481927710843373</v>
      </c>
      <c r="O11" s="145">
        <v>-0.011638368277339134</v>
      </c>
      <c r="P11" s="133"/>
      <c r="Q11" s="143">
        <v>0.1312923167500736</v>
      </c>
      <c r="R11" s="144">
        <v>0.1493933265925177</v>
      </c>
      <c r="S11" s="145">
        <v>-0.018101009842444088</v>
      </c>
      <c r="T11" s="133"/>
      <c r="U11" s="143">
        <v>0.1530872056015277</v>
      </c>
      <c r="V11" s="144">
        <v>0.16408204102051024</v>
      </c>
      <c r="W11" s="145">
        <v>-0.010994835418982551</v>
      </c>
      <c r="X11" s="133"/>
      <c r="Y11" s="143">
        <v>0.12965299684542586</v>
      </c>
      <c r="Z11" s="144">
        <v>0.14053905390539054</v>
      </c>
      <c r="AA11" s="145">
        <v>-0.010886057059964677</v>
      </c>
      <c r="AB11" s="133"/>
      <c r="AC11" s="143">
        <v>0.1490578734858681</v>
      </c>
      <c r="AD11" s="144">
        <v>0.15496619864794592</v>
      </c>
      <c r="AE11" s="145">
        <v>-0.0059083251620778154</v>
      </c>
      <c r="AF11" s="133"/>
      <c r="AG11" s="143">
        <v>0.14747956403269755</v>
      </c>
      <c r="AH11" s="144">
        <v>0.1225</v>
      </c>
      <c r="AI11" s="145">
        <v>0.02497956403269755</v>
      </c>
      <c r="AJ11" s="133"/>
      <c r="AK11" s="143">
        <v>0.1452991452991453</v>
      </c>
      <c r="AL11" s="144">
        <v>0.13127294981640147</v>
      </c>
      <c r="AM11" s="145">
        <v>0.014026195482743836</v>
      </c>
      <c r="AN11" s="133"/>
      <c r="AO11" s="143">
        <v>0.08781680746998666</v>
      </c>
      <c r="AP11" s="144">
        <v>0.11504624407850214</v>
      </c>
      <c r="AQ11" s="145">
        <v>-0.027229436608515484</v>
      </c>
      <c r="AR11" s="133"/>
      <c r="AS11" s="143">
        <v>0.07954545454545454</v>
      </c>
      <c r="AT11" s="144">
        <v>0.09368797141722907</v>
      </c>
      <c r="AU11" s="145">
        <v>-0.014142516871774521</v>
      </c>
      <c r="AV11" s="133"/>
      <c r="AW11" s="143">
        <v>0.08288564850345356</v>
      </c>
      <c r="AX11" s="144">
        <v>0.08629525541411803</v>
      </c>
      <c r="AY11" s="145">
        <v>-0.00340960691066447</v>
      </c>
      <c r="AZ11" s="133"/>
    </row>
    <row r="12" spans="2:52" s="126" customFormat="1" ht="15" customHeight="1" outlineLevel="1">
      <c r="B12" s="127"/>
      <c r="C12" s="129" t="s">
        <v>244</v>
      </c>
      <c r="D12" s="129" t="s">
        <v>134</v>
      </c>
      <c r="E12" s="146" t="s">
        <v>214</v>
      </c>
      <c r="F12" s="147" t="s">
        <v>214</v>
      </c>
      <c r="G12" s="148" t="s">
        <v>214</v>
      </c>
      <c r="H12" s="133"/>
      <c r="I12" s="146" t="s">
        <v>214</v>
      </c>
      <c r="J12" s="147" t="s">
        <v>214</v>
      </c>
      <c r="K12" s="148" t="s">
        <v>214</v>
      </c>
      <c r="L12" s="133"/>
      <c r="M12" s="146" t="s">
        <v>214</v>
      </c>
      <c r="N12" s="147" t="s">
        <v>214</v>
      </c>
      <c r="O12" s="148" t="s">
        <v>214</v>
      </c>
      <c r="P12" s="133"/>
      <c r="Q12" s="146" t="s">
        <v>214</v>
      </c>
      <c r="R12" s="147" t="s">
        <v>214</v>
      </c>
      <c r="S12" s="148" t="s">
        <v>214</v>
      </c>
      <c r="T12" s="133"/>
      <c r="U12" s="146" t="s">
        <v>214</v>
      </c>
      <c r="V12" s="147" t="s">
        <v>214</v>
      </c>
      <c r="W12" s="148" t="s">
        <v>214</v>
      </c>
      <c r="X12" s="133"/>
      <c r="Y12" s="146" t="s">
        <v>214</v>
      </c>
      <c r="Z12" s="147" t="s">
        <v>214</v>
      </c>
      <c r="AA12" s="148" t="s">
        <v>214</v>
      </c>
      <c r="AB12" s="133"/>
      <c r="AC12" s="146" t="s">
        <v>214</v>
      </c>
      <c r="AD12" s="147" t="s">
        <v>214</v>
      </c>
      <c r="AE12" s="148" t="s">
        <v>214</v>
      </c>
      <c r="AF12" s="133"/>
      <c r="AG12" s="146" t="s">
        <v>214</v>
      </c>
      <c r="AH12" s="147" t="s">
        <v>214</v>
      </c>
      <c r="AI12" s="148" t="s">
        <v>214</v>
      </c>
      <c r="AJ12" s="133"/>
      <c r="AK12" s="146" t="s">
        <v>214</v>
      </c>
      <c r="AL12" s="147" t="s">
        <v>214</v>
      </c>
      <c r="AM12" s="148" t="s">
        <v>214</v>
      </c>
      <c r="AN12" s="133"/>
      <c r="AO12" s="146" t="s">
        <v>214</v>
      </c>
      <c r="AP12" s="147" t="s">
        <v>214</v>
      </c>
      <c r="AQ12" s="148" t="s">
        <v>214</v>
      </c>
      <c r="AR12" s="133"/>
      <c r="AS12" s="146" t="s">
        <v>214</v>
      </c>
      <c r="AT12" s="147" t="s">
        <v>214</v>
      </c>
      <c r="AU12" s="148" t="s">
        <v>214</v>
      </c>
      <c r="AV12" s="133"/>
      <c r="AW12" s="146" t="s">
        <v>214</v>
      </c>
      <c r="AX12" s="147" t="s">
        <v>214</v>
      </c>
      <c r="AY12" s="148" t="s">
        <v>214</v>
      </c>
      <c r="AZ12" s="133"/>
    </row>
    <row r="13" spans="2:52" s="126" customFormat="1" ht="15" customHeight="1" outlineLevel="1">
      <c r="B13" s="127"/>
      <c r="C13" s="129" t="s">
        <v>244</v>
      </c>
      <c r="D13" s="129" t="s">
        <v>135</v>
      </c>
      <c r="E13" s="149">
        <v>0.8971225857311785</v>
      </c>
      <c r="F13" s="150">
        <v>0.8873144399460189</v>
      </c>
      <c r="G13" s="145">
        <v>0.00980814578515965</v>
      </c>
      <c r="H13" s="133"/>
      <c r="I13" s="149">
        <v>0.8748137108792846</v>
      </c>
      <c r="J13" s="150">
        <v>0.8896770580548815</v>
      </c>
      <c r="K13" s="145">
        <v>-0.014863347175596897</v>
      </c>
      <c r="L13" s="133"/>
      <c r="M13" s="149">
        <v>0.8668190911689054</v>
      </c>
      <c r="N13" s="150">
        <v>0.8551807228915662</v>
      </c>
      <c r="O13" s="145">
        <v>0.011638368277339217</v>
      </c>
      <c r="P13" s="133"/>
      <c r="Q13" s="149">
        <v>0.8687076832499264</v>
      </c>
      <c r="R13" s="150">
        <v>0.8506066734074823</v>
      </c>
      <c r="S13" s="145">
        <v>0.018101009842444116</v>
      </c>
      <c r="T13" s="133"/>
      <c r="U13" s="149">
        <v>0.8469127943984723</v>
      </c>
      <c r="V13" s="150">
        <v>0.8354177088544272</v>
      </c>
      <c r="W13" s="145">
        <v>0.011495085544045103</v>
      </c>
      <c r="X13" s="133"/>
      <c r="Y13" s="149">
        <v>0.8703470031545741</v>
      </c>
      <c r="Z13" s="150">
        <v>0.8589108910891089</v>
      </c>
      <c r="AA13" s="145">
        <v>0.011436112065465243</v>
      </c>
      <c r="AB13" s="133"/>
      <c r="AC13" s="149">
        <v>0.8509421265141319</v>
      </c>
      <c r="AD13" s="150">
        <v>0.8445137805512221</v>
      </c>
      <c r="AE13" s="145">
        <v>0.006428345962909865</v>
      </c>
      <c r="AF13" s="133"/>
      <c r="AG13" s="149">
        <v>0.8521798365122616</v>
      </c>
      <c r="AH13" s="150">
        <v>0.8766666666666667</v>
      </c>
      <c r="AI13" s="145">
        <v>-0.024486830154405115</v>
      </c>
      <c r="AJ13" s="133"/>
      <c r="AK13" s="149">
        <v>0.8547008547008547</v>
      </c>
      <c r="AL13" s="150">
        <v>0.8687270501835985</v>
      </c>
      <c r="AM13" s="145">
        <v>-0.014026195482743864</v>
      </c>
      <c r="AN13" s="133"/>
      <c r="AO13" s="149">
        <v>0.9121831925300133</v>
      </c>
      <c r="AP13" s="150">
        <v>0.8849537559214978</v>
      </c>
      <c r="AQ13" s="145">
        <v>0.02722943660851551</v>
      </c>
      <c r="AR13" s="133"/>
      <c r="AS13" s="149">
        <v>0.9204545454545454</v>
      </c>
      <c r="AT13" s="150">
        <v>0.9063120285827709</v>
      </c>
      <c r="AU13" s="145">
        <v>0.01414251687177448</v>
      </c>
      <c r="AV13" s="133"/>
      <c r="AW13" s="149">
        <v>0.9171143514965464</v>
      </c>
      <c r="AX13" s="150">
        <v>0.9137047445858819</v>
      </c>
      <c r="AY13" s="145">
        <v>0.0034096069106644977</v>
      </c>
      <c r="AZ13" s="133"/>
    </row>
    <row r="15" spans="1:51" ht="15.75" customHeight="1">
      <c r="A15" s="151"/>
      <c r="E15" s="139"/>
      <c r="F15" s="139"/>
      <c r="G15" s="152"/>
      <c r="I15" s="139"/>
      <c r="J15" s="139"/>
      <c r="K15" s="152"/>
      <c r="M15" s="139"/>
      <c r="N15" s="139"/>
      <c r="O15" s="152"/>
      <c r="Q15" s="139"/>
      <c r="R15" s="139"/>
      <c r="S15" s="152"/>
      <c r="U15" s="139"/>
      <c r="V15" s="139"/>
      <c r="W15" s="152"/>
      <c r="Y15" s="139"/>
      <c r="Z15" s="139"/>
      <c r="AA15" s="152"/>
      <c r="AC15" s="139"/>
      <c r="AD15" s="139"/>
      <c r="AE15" s="152"/>
      <c r="AG15" s="139"/>
      <c r="AH15" s="139"/>
      <c r="AI15" s="152"/>
      <c r="AK15" s="139"/>
      <c r="AL15" s="139"/>
      <c r="AM15" s="152"/>
      <c r="AO15" s="139"/>
      <c r="AP15" s="139"/>
      <c r="AQ15" s="152"/>
      <c r="AS15" s="139"/>
      <c r="AT15" s="139"/>
      <c r="AU15" s="152"/>
      <c r="AW15" s="139"/>
      <c r="AX15" s="139"/>
      <c r="AY15" s="15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2020-08-20T05:06:40Z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