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<sst xmlns="http://schemas.openxmlformats.org/spreadsheetml/2006/main" count="3206" uniqueCount="259">
  <si>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</si>
  <si>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</si>
  <si>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</si>
  <si>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</si>
  <si>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</si>
  <si>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</si>
  <si>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</si>
  <si>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</si>
  <si>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</si>
  <si>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</si>
  <si>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</si>
  <si>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</si>
  <si>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</si>
  <si>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</si>
  <si>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</si>
  <si>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</si>
  <si>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</si>
  <si>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</si>
  <si>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</si>
  <si>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</si>
  <si>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</si>
  <si>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</si>
  <si>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</si>
  <si>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</si>
  <si>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</si>
  <si>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</si>
  <si>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</si>
  <si>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</si>
  <si>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</si>
  <si>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</si>
  <si>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</si>
  <si>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</si>
  <si>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</si>
  <si>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</si>
  <si>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</si>
  <si>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</si>
  <si>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</si>
  <si>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</si>
  <si>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</si>
  <si>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</si>
  <si>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</si>
  <si>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</si>
  <si>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</si>
  <si>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</si>
  <si>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</si>
  <si>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</si>
  <si>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</si>
  <si>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</si>
  <si>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</si>
  <si>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</si>
  <si>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</si>
  <si>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</si>
  <si>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</si>
  <si>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</si>
  <si>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</si>
  <si>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</si>
  <si>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</si>
  <si>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</si>
  <si>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</si>
  <si>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</si>
  <si>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</si>
  <si>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</si>
  <si>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</si>
  <si>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</si>
  <si>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</si>
  <si>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</si>
  <si>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</si>
  <si>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</si>
  <si>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</si>
  <si>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</si>
  <si>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</si>
  <si>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</si>
  <si>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</si>
  <si>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</si>
  <si>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</si>
  <si>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</si>
  <si>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</si>
  <si>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</si>
  <si>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</si>
  <si>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</si>
  <si>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</si>
  <si>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</si>
  <si>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</si>
  <si>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</si>
  <si>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</si>
  <si>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</si>
  <si>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</si>
  <si>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</si>
  <si>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</si>
  <si>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</si>
  <si>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</si>
  <si>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</si>
  <si>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</si>
  <si>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</si>
  <si>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</si>
  <si>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</si>
  <si>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</si>
  <si>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</si>
  <si>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</si>
  <si>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</si>
  <si>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</si>
  <si>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</si>
  <si>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</si>
  <si>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</si>
  <si>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</si>
  <si>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</si>
  <si>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</si>
  <si>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</si>
  <si>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</si>
  <si>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</si>
  <si>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</si>
  <si>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</si>
  <si>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</si>
  <si>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</si>
  <si>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</si>
  <si>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</si>
  <si>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</si>
  <si>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</si>
  <si>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</si>
  <si>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</si>
  <si>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</si>
  <si>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</si>
  <si>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</si>
  <si>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</si>
  <si>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</si>
  <si>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</si>
  <si>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</si>
  <si>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</si>
  <si>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</si>
  <si>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</si>
  <si>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</si>
  <si>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</si>
  <si>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</si>
  <si>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</si>
  <si>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</si>
  <si>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</si>
  <si>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</si>
  <si>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</si>
  <si>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</si>
  <si>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</si>
  <si>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</si>
  <si>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</si>
  <si>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</si>
  <si>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</si>
  <si>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</si>
  <si>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</si>
  <si>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</si>
  <si>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</si>
  <si>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</si>
  <si>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</si>
  <si>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</si>
  <si>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</si>
  <si>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</si>
  <si>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</si>
  <si>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</si>
  <si>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</si>
  <si>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</si>
  <si>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</si>
  <si>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</si>
  <si>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</si>
  <si>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</si>
  <si>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</si>
  <si>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</si>
  <si>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</si>
  <si>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</si>
  <si>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</si>
  <si>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</si>
  <si>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</si>
  <si>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</si>
  <si>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</si>
  <si>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</si>
  <si>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</si>
  <si>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</si>
  <si>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</si>
  <si>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</si>
  <si>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</si>
  <si>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</si>
  <si>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</si>
  <si>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</si>
  <si>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</si>
  <si>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</si>
  <si>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</si>
  <si>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</si>
  <si>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</si>
  <si>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</si>
  <si>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</si>
  <si>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</si>
  <si>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</si>
  <si>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</si>
  <si>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</si>
  <si>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</si>
  <si>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</si>
  <si>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</si>
  <si>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</si>
  <si>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</si>
  <si>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</si>
  <si>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</si>
  <si>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</si>
  <si>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</si>
  <si>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</si>
  <si>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</si>
  <si>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</si>
  <si>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</si>
  <si>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</si>
  <si>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</si>
  <si>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</si>
  <si>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</si>
  <si>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</si>
  <si>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</si>
  <si>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</si>
  <si>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</si>
  <si>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</si>
  <si>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</si>
  <si>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</si>
  <si>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</si>
  <si>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2017年4月(確報)</t>
  </si>
  <si>
    <t>2017年5月(確報)</t>
  </si>
  <si>
    <t>2017年6月(確報)</t>
  </si>
  <si>
    <t>2017年7月(確報)</t>
  </si>
  <si>
    <t>2017年8月(確報)</t>
  </si>
  <si>
    <t>2017年9月(確報)</t>
  </si>
  <si>
    <t>2017年10月(確報)</t>
  </si>
  <si>
    <t>2017年11月(確報)</t>
  </si>
  <si>
    <t>2017年12月(確報)</t>
  </si>
  <si>
    <t>2018年1月(確報)</t>
  </si>
  <si>
    <t>2018年2月(確報)</t>
  </si>
  <si>
    <t>2018年3月(確報)</t>
  </si>
  <si>
    <t>2017年4月(確報)</t>
  </si>
  <si>
    <t>2017年5月(確報)</t>
  </si>
  <si>
    <t>2017年6月(確報)</t>
  </si>
  <si>
    <t>2017年7月(確報)</t>
  </si>
  <si>
    <t>2017年8月(確報)</t>
  </si>
  <si>
    <t>2017年9月(確報)</t>
  </si>
  <si>
    <t>2017年10月(確報)</t>
  </si>
  <si>
    <t>2017年11月(確報)</t>
  </si>
  <si>
    <t>2017年12月(確報)</t>
  </si>
  <si>
    <t>2018年1月(確報)</t>
  </si>
  <si>
    <t>2018年2月(確報)</t>
  </si>
  <si>
    <t>2018年3月(確報)</t>
  </si>
  <si>
    <t>-</t>
  </si>
  <si>
    <t>E1.月間問合せ･相談件数</t>
  </si>
  <si>
    <t>E1.月間問合せ・相談数（件数：件）</t>
  </si>
  <si>
    <t>D1</t>
  </si>
  <si>
    <t>-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</si>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</sst>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806\&#12507;&#12540;&#12512;&#12506;&#12540;&#12472;&#25522;&#36617;\&#9315;&#35443;&#32048;&#26178;&#31995;&#21015;_2(01)\04_2_syosaijikeiretsu2_1803_1808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N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215</v>
      </c>
      <c r="F1" s="106"/>
      <c r="G1" s="106"/>
      <c r="I1" s="105" t="s">
        <v>216</v>
      </c>
      <c r="J1" s="106"/>
      <c r="K1" s="106"/>
      <c r="M1" s="105" t="s">
        <v>217</v>
      </c>
      <c r="N1" s="106"/>
      <c r="O1" s="106"/>
      <c r="Q1" s="105" t="s">
        <v>218</v>
      </c>
      <c r="R1" s="106"/>
      <c r="S1" s="106"/>
      <c r="U1" s="105" t="s">
        <v>219</v>
      </c>
      <c r="V1" s="106"/>
      <c r="W1" s="106"/>
      <c r="Y1" s="105" t="s">
        <v>220</v>
      </c>
      <c r="Z1" s="106"/>
      <c r="AA1" s="106"/>
      <c r="AC1" s="105" t="s">
        <v>221</v>
      </c>
      <c r="AD1" s="106"/>
      <c r="AE1" s="106"/>
      <c r="AG1" s="105" t="s">
        <v>222</v>
      </c>
      <c r="AH1" s="106"/>
      <c r="AI1" s="106"/>
      <c r="AK1" s="105" t="s">
        <v>223</v>
      </c>
      <c r="AL1" s="106"/>
      <c r="AM1" s="106"/>
      <c r="AO1" s="105" t="s">
        <v>224</v>
      </c>
      <c r="AP1" s="106"/>
      <c r="AQ1" s="106"/>
      <c r="AS1" s="105" t="s">
        <v>225</v>
      </c>
      <c r="AT1" s="106"/>
      <c r="AU1" s="106"/>
      <c r="AW1" s="105" t="s">
        <v>226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8570948.214794999</v>
      </c>
      <c r="F5" s="29">
        <v>7890805.3205086</v>
      </c>
      <c r="G5" s="103">
        <v>0.08619435744013011</v>
      </c>
      <c r="H5" s="30"/>
      <c r="I5" s="28">
        <v>8769621.560317</v>
      </c>
      <c r="J5" s="29">
        <v>7994674.288628</v>
      </c>
      <c r="K5" s="103">
        <v>0.09693293856778154</v>
      </c>
      <c r="L5" s="30"/>
      <c r="M5" s="28">
        <v>8705780.262549</v>
      </c>
      <c r="N5" s="29">
        <v>8114893.761151</v>
      </c>
      <c r="O5" s="103">
        <v>0.07281506311601912</v>
      </c>
      <c r="P5" s="30"/>
      <c r="Q5" s="28">
        <v>8745285.816113</v>
      </c>
      <c r="R5" s="29">
        <v>8107037.833966148</v>
      </c>
      <c r="S5" s="103">
        <v>0.07872764321794304</v>
      </c>
      <c r="T5" s="30"/>
      <c r="U5" s="28">
        <v>8738354.63213923</v>
      </c>
      <c r="V5" s="29">
        <v>8101596.024812001</v>
      </c>
      <c r="W5" s="103">
        <v>0.07859668704500795</v>
      </c>
      <c r="X5" s="30"/>
      <c r="Y5" s="28">
        <v>8881701.688480001</v>
      </c>
      <c r="Z5" s="29">
        <v>8193743.3039305005</v>
      </c>
      <c r="AA5" s="103">
        <v>0.08396142752232548</v>
      </c>
      <c r="AB5" s="30"/>
      <c r="AC5" s="28">
        <v>8895290.521205</v>
      </c>
      <c r="AD5" s="29">
        <v>8367430.652933</v>
      </c>
      <c r="AE5" s="103">
        <v>0.06308506041660142</v>
      </c>
      <c r="AF5" s="30"/>
      <c r="AG5" s="28">
        <v>8920256.312463</v>
      </c>
      <c r="AH5" s="29">
        <v>8392728.317954</v>
      </c>
      <c r="AI5" s="103">
        <v>0.06285536413474688</v>
      </c>
      <c r="AJ5" s="30"/>
      <c r="AK5" s="28">
        <v>9205963.117387999</v>
      </c>
      <c r="AL5" s="29">
        <v>8478228.618561</v>
      </c>
      <c r="AM5" s="103">
        <v>0.08583567765957659</v>
      </c>
      <c r="AN5" s="30"/>
      <c r="AO5" s="28">
        <v>9224231.326039</v>
      </c>
      <c r="AP5" s="29">
        <v>8505007.830146</v>
      </c>
      <c r="AQ5" s="103">
        <v>0.08456470708277446</v>
      </c>
      <c r="AR5" s="30"/>
      <c r="AS5" s="28">
        <v>9076018.703217</v>
      </c>
      <c r="AT5" s="29">
        <v>8530979.383325</v>
      </c>
      <c r="AU5" s="103">
        <v>0.06388941942086468</v>
      </c>
      <c r="AV5" s="30"/>
      <c r="AW5" s="28">
        <v>9167499.925016</v>
      </c>
      <c r="AX5" s="29">
        <v>8680805.606656</v>
      </c>
      <c r="AY5" s="103">
        <v>0.05606557045659776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2939879.4242419996</v>
      </c>
      <c r="F6" s="64">
        <v>2852687.698107</v>
      </c>
      <c r="G6" s="35">
        <v>0.030564763956762164</v>
      </c>
      <c r="H6" s="65"/>
      <c r="I6" s="63">
        <v>2958656.38872</v>
      </c>
      <c r="J6" s="64">
        <v>2865935.111958</v>
      </c>
      <c r="K6" s="35">
        <v>0.03235288767534354</v>
      </c>
      <c r="L6" s="65"/>
      <c r="M6" s="63">
        <v>2961207.354723</v>
      </c>
      <c r="N6" s="64">
        <v>2850278.781952</v>
      </c>
      <c r="O6" s="35">
        <v>0.03891849929677083</v>
      </c>
      <c r="P6" s="65"/>
      <c r="Q6" s="63">
        <v>2961061.7619660003</v>
      </c>
      <c r="R6" s="64">
        <v>2854847.385383</v>
      </c>
      <c r="S6" s="35">
        <v>0.03720492280141647</v>
      </c>
      <c r="T6" s="65"/>
      <c r="U6" s="63">
        <v>2977400.142668</v>
      </c>
      <c r="V6" s="64">
        <v>2865856.744054</v>
      </c>
      <c r="W6" s="35">
        <v>0.03892148442012226</v>
      </c>
      <c r="X6" s="65"/>
      <c r="Y6" s="63">
        <v>2998047.069717</v>
      </c>
      <c r="Z6" s="64">
        <v>2886949.345582</v>
      </c>
      <c r="AA6" s="35">
        <v>0.038482741065414446</v>
      </c>
      <c r="AB6" s="65"/>
      <c r="AC6" s="63">
        <v>3011892.444515</v>
      </c>
      <c r="AD6" s="64">
        <v>2893532.2457289994</v>
      </c>
      <c r="AE6" s="35">
        <v>0.040905090641621976</v>
      </c>
      <c r="AF6" s="65"/>
      <c r="AG6" s="63">
        <v>3033095.276631</v>
      </c>
      <c r="AH6" s="64">
        <v>2912612.1284920005</v>
      </c>
      <c r="AI6" s="35">
        <v>0.04136601195895569</v>
      </c>
      <c r="AJ6" s="65"/>
      <c r="AK6" s="63">
        <v>3021433.269083</v>
      </c>
      <c r="AL6" s="64">
        <v>2896630.4839029997</v>
      </c>
      <c r="AM6" s="35">
        <v>0.043085504303551146</v>
      </c>
      <c r="AN6" s="65"/>
      <c r="AO6" s="63">
        <v>3031546.4430199997</v>
      </c>
      <c r="AP6" s="64">
        <v>2902010.8708460005</v>
      </c>
      <c r="AQ6" s="35">
        <v>0.04463648757326559</v>
      </c>
      <c r="AR6" s="65"/>
      <c r="AS6" s="63">
        <v>3048038.0774169997</v>
      </c>
      <c r="AT6" s="64">
        <v>2917871.032584</v>
      </c>
      <c r="AU6" s="35">
        <v>0.04461028036517668</v>
      </c>
      <c r="AV6" s="65"/>
      <c r="AW6" s="63">
        <v>3071361.053899</v>
      </c>
      <c r="AX6" s="64">
        <v>2941399.163431</v>
      </c>
      <c r="AY6" s="35">
        <v>0.044183697365442136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580026.359994</v>
      </c>
      <c r="F7" s="67">
        <v>580739.102779</v>
      </c>
      <c r="G7" s="35">
        <v>-0.0012273029000272556</v>
      </c>
      <c r="H7" s="65"/>
      <c r="I7" s="66">
        <v>582400.971915</v>
      </c>
      <c r="J7" s="67">
        <v>586260.732102</v>
      </c>
      <c r="K7" s="35">
        <v>-0.006583692162292902</v>
      </c>
      <c r="L7" s="65"/>
      <c r="M7" s="66">
        <v>575066.927946</v>
      </c>
      <c r="N7" s="67">
        <v>589064.7490340001</v>
      </c>
      <c r="O7" s="35">
        <v>-0.023762788574524168</v>
      </c>
      <c r="P7" s="65"/>
      <c r="Q7" s="66">
        <v>580018.703609</v>
      </c>
      <c r="R7" s="67">
        <v>583093.7403559999</v>
      </c>
      <c r="S7" s="35">
        <v>-0.0052736576199952446</v>
      </c>
      <c r="T7" s="65"/>
      <c r="U7" s="66">
        <v>580877.5828450001</v>
      </c>
      <c r="V7" s="67">
        <v>586083.4722770001</v>
      </c>
      <c r="W7" s="35">
        <v>-0.008882505100808477</v>
      </c>
      <c r="X7" s="65"/>
      <c r="Y7" s="66">
        <v>652433.303186</v>
      </c>
      <c r="Z7" s="67">
        <v>641503.974867</v>
      </c>
      <c r="AA7" s="35">
        <v>0.017037039125542268</v>
      </c>
      <c r="AB7" s="65"/>
      <c r="AC7" s="66">
        <v>640165.1341319999</v>
      </c>
      <c r="AD7" s="67">
        <v>636799.289837</v>
      </c>
      <c r="AE7" s="35">
        <v>0.005285565402972586</v>
      </c>
      <c r="AF7" s="65"/>
      <c r="AG7" s="66">
        <v>641929.0529519999</v>
      </c>
      <c r="AH7" s="67">
        <v>636911.317489</v>
      </c>
      <c r="AI7" s="35">
        <v>0.007878232534447879</v>
      </c>
      <c r="AJ7" s="65"/>
      <c r="AK7" s="66">
        <v>630331.4971099999</v>
      </c>
      <c r="AL7" s="67">
        <v>636228.4858959999</v>
      </c>
      <c r="AM7" s="35">
        <v>-0.009268665136386241</v>
      </c>
      <c r="AN7" s="65"/>
      <c r="AO7" s="66">
        <v>636213.307149</v>
      </c>
      <c r="AP7" s="67">
        <v>655737.70543</v>
      </c>
      <c r="AQ7" s="35">
        <v>-0.029774707355278356</v>
      </c>
      <c r="AR7" s="65"/>
      <c r="AS7" s="66">
        <v>641248.512941</v>
      </c>
      <c r="AT7" s="67">
        <v>637948.95843</v>
      </c>
      <c r="AU7" s="35">
        <v>0.0051721293175559</v>
      </c>
      <c r="AV7" s="65"/>
      <c r="AW7" s="66">
        <v>638738.857135</v>
      </c>
      <c r="AX7" s="67">
        <v>641775.05468</v>
      </c>
      <c r="AY7" s="35">
        <v>-0.004730937300942285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5051042.430559</v>
      </c>
      <c r="F8" s="67">
        <v>4457378.5196226</v>
      </c>
      <c r="G8" s="35">
        <v>0.13318678418782012</v>
      </c>
      <c r="H8" s="65"/>
      <c r="I8" s="66">
        <v>5228564.199681999</v>
      </c>
      <c r="J8" s="67">
        <v>4542478.444568</v>
      </c>
      <c r="K8" s="35">
        <v>0.151037756917578</v>
      </c>
      <c r="L8" s="65"/>
      <c r="M8" s="66">
        <v>5169505.9798799995</v>
      </c>
      <c r="N8" s="67">
        <v>4675550.230165</v>
      </c>
      <c r="O8" s="35">
        <v>0.10564654968909783</v>
      </c>
      <c r="P8" s="65"/>
      <c r="Q8" s="66">
        <v>5204205.350538</v>
      </c>
      <c r="R8" s="67">
        <v>4669096.708227148</v>
      </c>
      <c r="S8" s="35">
        <v>0.11460645939673253</v>
      </c>
      <c r="T8" s="65"/>
      <c r="U8" s="66">
        <v>5180076.90662623</v>
      </c>
      <c r="V8" s="67">
        <v>4649655.808481</v>
      </c>
      <c r="W8" s="35">
        <v>0.1140774973445859</v>
      </c>
      <c r="X8" s="65"/>
      <c r="Y8" s="66">
        <v>5231221.315577</v>
      </c>
      <c r="Z8" s="67">
        <v>4665289.9834815</v>
      </c>
      <c r="AA8" s="35">
        <v>0.12130678566590848</v>
      </c>
      <c r="AB8" s="65"/>
      <c r="AC8" s="66">
        <v>5243232.942558</v>
      </c>
      <c r="AD8" s="67">
        <v>4837099.117367</v>
      </c>
      <c r="AE8" s="35">
        <v>0.08396227063713183</v>
      </c>
      <c r="AF8" s="65"/>
      <c r="AG8" s="66">
        <v>5245231.98288</v>
      </c>
      <c r="AH8" s="67">
        <v>4843204.8719730005</v>
      </c>
      <c r="AI8" s="35">
        <v>0.08300848746528944</v>
      </c>
      <c r="AJ8" s="65"/>
      <c r="AK8" s="66">
        <v>5554198.351195</v>
      </c>
      <c r="AL8" s="67">
        <v>4945369.648762</v>
      </c>
      <c r="AM8" s="35">
        <v>0.1231108583734305</v>
      </c>
      <c r="AN8" s="65"/>
      <c r="AO8" s="66">
        <v>5556471.57587</v>
      </c>
      <c r="AP8" s="67">
        <v>4947259.253869999</v>
      </c>
      <c r="AQ8" s="35">
        <v>0.12314137803137032</v>
      </c>
      <c r="AR8" s="65"/>
      <c r="AS8" s="66">
        <v>5386732.1128589995</v>
      </c>
      <c r="AT8" s="67">
        <v>4975159.392311</v>
      </c>
      <c r="AU8" s="35">
        <v>0.08272553461987085</v>
      </c>
      <c r="AV8" s="65"/>
      <c r="AW8" s="66">
        <v>5457400.013982</v>
      </c>
      <c r="AX8" s="67">
        <v>5097631.388545</v>
      </c>
      <c r="AY8" s="35">
        <v>0.07057564543514147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5276750.134385999</v>
      </c>
      <c r="F10" s="9">
        <v>5086595.8641336</v>
      </c>
      <c r="G10" s="39">
        <v>0.037383404408674825</v>
      </c>
      <c r="H10" s="14"/>
      <c r="I10" s="19">
        <v>5320973.243616</v>
      </c>
      <c r="J10" s="9">
        <v>5127390.076347</v>
      </c>
      <c r="K10" s="39">
        <v>0.037754718167828154</v>
      </c>
      <c r="L10" s="14"/>
      <c r="M10" s="19">
        <v>5320920.370846</v>
      </c>
      <c r="N10" s="9">
        <v>5105701.550871</v>
      </c>
      <c r="O10" s="39">
        <v>0.042152644025635407</v>
      </c>
      <c r="P10" s="14"/>
      <c r="Q10" s="19">
        <v>5319728.11111</v>
      </c>
      <c r="R10" s="9">
        <v>5092849.322791</v>
      </c>
      <c r="S10" s="39">
        <v>0.04454849808803399</v>
      </c>
      <c r="T10" s="14"/>
      <c r="U10" s="19">
        <v>5344459.601799</v>
      </c>
      <c r="V10" s="9">
        <v>5114108.933651</v>
      </c>
      <c r="W10" s="39">
        <v>0.04504219036717912</v>
      </c>
      <c r="X10" s="14"/>
      <c r="Y10" s="19">
        <v>5388037.047273</v>
      </c>
      <c r="Z10" s="9">
        <v>5135312.049209001</v>
      </c>
      <c r="AA10" s="39">
        <v>0.04921317256717181</v>
      </c>
      <c r="AB10" s="14"/>
      <c r="AC10" s="19">
        <v>5425186.60493</v>
      </c>
      <c r="AD10" s="9">
        <v>5160092.066518</v>
      </c>
      <c r="AE10" s="39">
        <v>0.051373993912260614</v>
      </c>
      <c r="AF10" s="14"/>
      <c r="AG10" s="19">
        <v>5475191.936302</v>
      </c>
      <c r="AH10" s="9">
        <v>5204021.929879</v>
      </c>
      <c r="AI10" s="39">
        <v>0.05210777550072782</v>
      </c>
      <c r="AJ10" s="14"/>
      <c r="AK10" s="19">
        <v>5451133.450506</v>
      </c>
      <c r="AL10" s="9">
        <v>5165919.191484</v>
      </c>
      <c r="AM10" s="39">
        <v>0.05521074729395206</v>
      </c>
      <c r="AN10" s="14"/>
      <c r="AO10" s="19">
        <v>5470216.427347</v>
      </c>
      <c r="AP10" s="9">
        <v>5178610.450001</v>
      </c>
      <c r="AQ10" s="39">
        <v>0.05630969546009065</v>
      </c>
      <c r="AR10" s="14"/>
      <c r="AS10" s="19">
        <v>5498195.8346919995</v>
      </c>
      <c r="AT10" s="9">
        <v>5196651.496257</v>
      </c>
      <c r="AU10" s="39">
        <v>0.058026661717106416</v>
      </c>
      <c r="AV10" s="14"/>
      <c r="AW10" s="19">
        <v>5573910.150245</v>
      </c>
      <c r="AX10" s="9">
        <v>5249536.730281999</v>
      </c>
      <c r="AY10" s="39">
        <v>0.061790865866667696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2772473.2922969996</v>
      </c>
      <c r="F11" s="64">
        <v>2698913.531052</v>
      </c>
      <c r="G11" s="35">
        <v>0.02725532344725661</v>
      </c>
      <c r="H11" s="65"/>
      <c r="I11" s="63">
        <v>2789824.519845</v>
      </c>
      <c r="J11" s="64">
        <v>2713680.088655</v>
      </c>
      <c r="K11" s="35">
        <v>0.02805947226732238</v>
      </c>
      <c r="L11" s="65"/>
      <c r="M11" s="63">
        <v>2791071.581832</v>
      </c>
      <c r="N11" s="64">
        <v>2698001.392334</v>
      </c>
      <c r="O11" s="35">
        <v>0.03449597534028188</v>
      </c>
      <c r="P11" s="65"/>
      <c r="Q11" s="63">
        <v>2794957.6908150003</v>
      </c>
      <c r="R11" s="64">
        <v>2696737.283602</v>
      </c>
      <c r="S11" s="35">
        <v>0.03642194136234445</v>
      </c>
      <c r="T11" s="65"/>
      <c r="U11" s="63">
        <v>2806979.366044</v>
      </c>
      <c r="V11" s="64">
        <v>2707023.264016</v>
      </c>
      <c r="W11" s="35">
        <v>0.036924729593830675</v>
      </c>
      <c r="X11" s="65"/>
      <c r="Y11" s="63">
        <v>2822744.942186</v>
      </c>
      <c r="Z11" s="64">
        <v>2721258.020791</v>
      </c>
      <c r="AA11" s="35">
        <v>0.037294119344662494</v>
      </c>
      <c r="AB11" s="65"/>
      <c r="AC11" s="63">
        <v>2837050.039197</v>
      </c>
      <c r="AD11" s="64">
        <v>2730219.0238849996</v>
      </c>
      <c r="AE11" s="35">
        <v>0.03912910077081805</v>
      </c>
      <c r="AF11" s="65"/>
      <c r="AG11" s="63">
        <v>2855105.782319</v>
      </c>
      <c r="AH11" s="64">
        <v>2746720.7238600003</v>
      </c>
      <c r="AI11" s="35">
        <v>0.03945980292699175</v>
      </c>
      <c r="AJ11" s="65"/>
      <c r="AK11" s="63">
        <v>2839558.825057</v>
      </c>
      <c r="AL11" s="64">
        <v>2732539.3271239996</v>
      </c>
      <c r="AM11" s="35">
        <v>0.03916485185435133</v>
      </c>
      <c r="AN11" s="65"/>
      <c r="AO11" s="63">
        <v>2846920.1640049997</v>
      </c>
      <c r="AP11" s="64">
        <v>2736075.7771630003</v>
      </c>
      <c r="AQ11" s="35">
        <v>0.04051217724566547</v>
      </c>
      <c r="AR11" s="65"/>
      <c r="AS11" s="63">
        <v>2860179.6288179997</v>
      </c>
      <c r="AT11" s="64">
        <v>2750901.8629779997</v>
      </c>
      <c r="AU11" s="35">
        <v>0.039724341791568286</v>
      </c>
      <c r="AV11" s="65"/>
      <c r="AW11" s="63">
        <v>2894920.902634</v>
      </c>
      <c r="AX11" s="64">
        <v>2776734.546853</v>
      </c>
      <c r="AY11" s="35">
        <v>0.04256307320227859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187932.101032</v>
      </c>
      <c r="F12" s="67">
        <v>178295.176594</v>
      </c>
      <c r="G12" s="35">
        <v>0.054050393409937704</v>
      </c>
      <c r="H12" s="65"/>
      <c r="I12" s="66">
        <v>189346.507433</v>
      </c>
      <c r="J12" s="67">
        <v>178630.77624</v>
      </c>
      <c r="K12" s="35">
        <v>0.059988157799878934</v>
      </c>
      <c r="L12" s="65"/>
      <c r="M12" s="66">
        <v>190827.92735</v>
      </c>
      <c r="N12" s="67">
        <v>179447.745436</v>
      </c>
      <c r="O12" s="35">
        <v>0.06341780380884615</v>
      </c>
      <c r="P12" s="65"/>
      <c r="Q12" s="66">
        <v>192164.213515</v>
      </c>
      <c r="R12" s="67">
        <v>179618.015371</v>
      </c>
      <c r="S12" s="35">
        <v>0.06984933063694042</v>
      </c>
      <c r="T12" s="65"/>
      <c r="U12" s="66">
        <v>193342.002252</v>
      </c>
      <c r="V12" s="67">
        <v>180329.95411400002</v>
      </c>
      <c r="W12" s="35">
        <v>0.07215688709028394</v>
      </c>
      <c r="X12" s="65"/>
      <c r="Y12" s="66">
        <v>195047.732675</v>
      </c>
      <c r="Z12" s="67">
        <v>180871.27401000002</v>
      </c>
      <c r="AA12" s="35">
        <v>0.07837871847033152</v>
      </c>
      <c r="AB12" s="65"/>
      <c r="AC12" s="66">
        <v>195749.217542</v>
      </c>
      <c r="AD12" s="67">
        <v>181071.453809</v>
      </c>
      <c r="AE12" s="35">
        <v>0.08106061681308738</v>
      </c>
      <c r="AF12" s="65"/>
      <c r="AG12" s="66">
        <v>197565.17044699998</v>
      </c>
      <c r="AH12" s="67">
        <v>182233.46816</v>
      </c>
      <c r="AI12" s="35">
        <v>0.0841321983376777</v>
      </c>
      <c r="AJ12" s="65"/>
      <c r="AK12" s="66">
        <v>199167.35483399997</v>
      </c>
      <c r="AL12" s="67">
        <v>182803.213306</v>
      </c>
      <c r="AM12" s="35">
        <v>0.08951780021835574</v>
      </c>
      <c r="AN12" s="65"/>
      <c r="AO12" s="66">
        <v>200272.511177</v>
      </c>
      <c r="AP12" s="67">
        <v>190838.400749</v>
      </c>
      <c r="AQ12" s="35">
        <v>0.049435073816240044</v>
      </c>
      <c r="AR12" s="65"/>
      <c r="AS12" s="66">
        <v>202741.636427</v>
      </c>
      <c r="AT12" s="67">
        <v>184224.90368500003</v>
      </c>
      <c r="AU12" s="35">
        <v>0.10051156152949388</v>
      </c>
      <c r="AV12" s="65"/>
      <c r="AW12" s="66">
        <v>204893.85396100002</v>
      </c>
      <c r="AX12" s="67">
        <v>186312.180217</v>
      </c>
      <c r="AY12" s="35">
        <v>0.09973407923388442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2316344.741057</v>
      </c>
      <c r="F13" s="67">
        <v>2209387.1564876</v>
      </c>
      <c r="G13" s="35">
        <v>0.04841052155813076</v>
      </c>
      <c r="H13" s="65"/>
      <c r="I13" s="66">
        <v>2341802.216338</v>
      </c>
      <c r="J13" s="67">
        <v>2235079.211452</v>
      </c>
      <c r="K13" s="35">
        <v>0.04774909289083686</v>
      </c>
      <c r="L13" s="65"/>
      <c r="M13" s="66">
        <v>2339020.8616639995</v>
      </c>
      <c r="N13" s="67">
        <v>2228252.413101</v>
      </c>
      <c r="O13" s="35">
        <v>0.049710907037163805</v>
      </c>
      <c r="P13" s="65"/>
      <c r="Q13" s="66">
        <v>2332606.20678</v>
      </c>
      <c r="R13" s="67">
        <v>2216494.0238179998</v>
      </c>
      <c r="S13" s="35">
        <v>0.05238551591580314</v>
      </c>
      <c r="T13" s="65"/>
      <c r="U13" s="66">
        <v>2344138.233503</v>
      </c>
      <c r="V13" s="67">
        <v>2226755.715521</v>
      </c>
      <c r="W13" s="35">
        <v>0.05271459153054682</v>
      </c>
      <c r="X13" s="65"/>
      <c r="Y13" s="66">
        <v>2370244.372412</v>
      </c>
      <c r="Z13" s="67">
        <v>2233182.754408</v>
      </c>
      <c r="AA13" s="35">
        <v>0.061375011845071235</v>
      </c>
      <c r="AB13" s="65"/>
      <c r="AC13" s="66">
        <v>2392387.348191</v>
      </c>
      <c r="AD13" s="67">
        <v>2248801.588824</v>
      </c>
      <c r="AE13" s="35">
        <v>0.06384990124543949</v>
      </c>
      <c r="AF13" s="65"/>
      <c r="AG13" s="66">
        <v>2422520.983536</v>
      </c>
      <c r="AH13" s="67">
        <v>2275067.7378590005</v>
      </c>
      <c r="AI13" s="35">
        <v>0.06481268369431645</v>
      </c>
      <c r="AJ13" s="65"/>
      <c r="AK13" s="66">
        <v>2412407.2706150003</v>
      </c>
      <c r="AL13" s="67">
        <v>2250576.651054</v>
      </c>
      <c r="AM13" s="35">
        <v>0.07190629098778352</v>
      </c>
      <c r="AN13" s="65"/>
      <c r="AO13" s="66">
        <v>2423023.752165</v>
      </c>
      <c r="AP13" s="67">
        <v>2251696.272089</v>
      </c>
      <c r="AQ13" s="35">
        <v>0.07608818391703065</v>
      </c>
      <c r="AR13" s="65"/>
      <c r="AS13" s="66">
        <v>2435274.5694469996</v>
      </c>
      <c r="AT13" s="67">
        <v>2261524.729594</v>
      </c>
      <c r="AU13" s="35">
        <v>0.07682862697866312</v>
      </c>
      <c r="AV13" s="65"/>
      <c r="AW13" s="66">
        <v>2474095.39365</v>
      </c>
      <c r="AX13" s="67">
        <v>2286490.0032120002</v>
      </c>
      <c r="AY13" s="35">
        <v>0.08204951264796989</v>
      </c>
      <c r="AZ13" s="65"/>
    </row>
    <row r="14" spans="3:52" ht="15" customHeight="1">
      <c r="C14" s="3" t="s">
        <v>4</v>
      </c>
      <c r="E14" s="20">
        <v>4061936.5723039997</v>
      </c>
      <c r="F14" s="10">
        <v>4018625.4056096002</v>
      </c>
      <c r="G14" s="35">
        <v>0.010777607346517386</v>
      </c>
      <c r="H14" s="15"/>
      <c r="I14" s="20">
        <v>4096174.2795749996</v>
      </c>
      <c r="J14" s="10">
        <v>4055442.504172</v>
      </c>
      <c r="K14" s="35">
        <v>0.010043731445112841</v>
      </c>
      <c r="L14" s="15"/>
      <c r="M14" s="20">
        <v>4076680.2454709997</v>
      </c>
      <c r="N14" s="10">
        <v>4039751.924915</v>
      </c>
      <c r="O14" s="35">
        <v>0.009141234719945553</v>
      </c>
      <c r="P14" s="15"/>
      <c r="Q14" s="20">
        <v>4060819.3278340003</v>
      </c>
      <c r="R14" s="10">
        <v>4019637.3834530003</v>
      </c>
      <c r="S14" s="35">
        <v>0.01024518891941028</v>
      </c>
      <c r="T14" s="15"/>
      <c r="U14" s="20">
        <v>4068695.328816</v>
      </c>
      <c r="V14" s="10">
        <v>4027468.659965</v>
      </c>
      <c r="W14" s="35">
        <v>0.010236372354877135</v>
      </c>
      <c r="X14" s="15"/>
      <c r="Y14" s="20">
        <v>4091717.754051</v>
      </c>
      <c r="Z14" s="10">
        <v>4033309.0475190002</v>
      </c>
      <c r="AA14" s="35">
        <v>0.01448158468489501</v>
      </c>
      <c r="AB14" s="15"/>
      <c r="AC14" s="20">
        <v>4108690.445711001</v>
      </c>
      <c r="AD14" s="10">
        <v>4049073.519153</v>
      </c>
      <c r="AE14" s="35">
        <v>0.014723596960144072</v>
      </c>
      <c r="AF14" s="15"/>
      <c r="AG14" s="20">
        <v>4135358.355153</v>
      </c>
      <c r="AH14" s="10">
        <v>4076431.318565</v>
      </c>
      <c r="AI14" s="35">
        <v>0.014455545054722973</v>
      </c>
      <c r="AJ14" s="15"/>
      <c r="AK14" s="20">
        <v>4083509.94241</v>
      </c>
      <c r="AL14" s="10">
        <v>4021287.695405</v>
      </c>
      <c r="AM14" s="35">
        <v>0.015473214482042572</v>
      </c>
      <c r="AN14" s="15"/>
      <c r="AO14" s="20">
        <v>4089687.3638819996</v>
      </c>
      <c r="AP14" s="10">
        <v>4019051.3132160003</v>
      </c>
      <c r="AQ14" s="35">
        <v>0.017575304508734204</v>
      </c>
      <c r="AR14" s="15"/>
      <c r="AS14" s="20">
        <v>4090289.0365339993</v>
      </c>
      <c r="AT14" s="10">
        <v>4020439.1965220002</v>
      </c>
      <c r="AU14" s="35">
        <v>0.01737368396776767</v>
      </c>
      <c r="AV14" s="15"/>
      <c r="AW14" s="20">
        <v>4114327.789994</v>
      </c>
      <c r="AX14" s="10">
        <v>4040270.613912</v>
      </c>
      <c r="AY14" s="35">
        <v>0.018329756384880897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2315059.0451189997</v>
      </c>
      <c r="F15" s="10">
        <v>2231114.043997</v>
      </c>
      <c r="G15" s="35">
        <v>0.037624702039710065</v>
      </c>
      <c r="H15" s="15"/>
      <c r="I15" s="20">
        <v>2332480.910425</v>
      </c>
      <c r="J15" s="10">
        <v>2248574.731653</v>
      </c>
      <c r="K15" s="35">
        <v>0.037315272466091225</v>
      </c>
      <c r="L15" s="15"/>
      <c r="M15" s="20">
        <v>2330972.429094</v>
      </c>
      <c r="N15" s="10">
        <v>2249502.73125</v>
      </c>
      <c r="O15" s="35">
        <v>0.036216758802834904</v>
      </c>
      <c r="P15" s="15"/>
      <c r="Q15" s="20">
        <v>2330680.1531990003</v>
      </c>
      <c r="R15" s="10">
        <v>2248764.424932</v>
      </c>
      <c r="S15" s="35">
        <v>0.03642699402338557</v>
      </c>
      <c r="T15" s="15"/>
      <c r="U15" s="20">
        <v>2338751.833823</v>
      </c>
      <c r="V15" s="10">
        <v>2258029.772288</v>
      </c>
      <c r="W15" s="35">
        <v>0.035748891589328514</v>
      </c>
      <c r="X15" s="15"/>
      <c r="Y15" s="20">
        <v>2351763.94114</v>
      </c>
      <c r="Z15" s="10">
        <v>2271497.3858310003</v>
      </c>
      <c r="AA15" s="35">
        <v>0.035336406640694824</v>
      </c>
      <c r="AB15" s="15"/>
      <c r="AC15" s="20">
        <v>2363245.588084</v>
      </c>
      <c r="AD15" s="10">
        <v>2285317.1598879998</v>
      </c>
      <c r="AE15" s="35">
        <v>0.034099611889239725</v>
      </c>
      <c r="AF15" s="15"/>
      <c r="AG15" s="20">
        <v>2377886.308318</v>
      </c>
      <c r="AH15" s="10">
        <v>2300736.653959</v>
      </c>
      <c r="AI15" s="35">
        <v>0.033532588019686775</v>
      </c>
      <c r="AJ15" s="15"/>
      <c r="AK15" s="20">
        <v>2359290.772709</v>
      </c>
      <c r="AL15" s="10">
        <v>2283699.525672</v>
      </c>
      <c r="AM15" s="35">
        <v>0.03310034712852891</v>
      </c>
      <c r="AN15" s="15"/>
      <c r="AO15" s="20">
        <v>2367498.4395</v>
      </c>
      <c r="AP15" s="10">
        <v>2290170.2603860004</v>
      </c>
      <c r="AQ15" s="35">
        <v>0.03376525337507705</v>
      </c>
      <c r="AR15" s="15"/>
      <c r="AS15" s="20">
        <v>2375921.1544469995</v>
      </c>
      <c r="AT15" s="10">
        <v>2296059.137094</v>
      </c>
      <c r="AU15" s="35">
        <v>0.03478221273258526</v>
      </c>
      <c r="AV15" s="15"/>
      <c r="AW15" s="20">
        <v>2390607.305214</v>
      </c>
      <c r="AX15" s="10">
        <v>2306869.582298</v>
      </c>
      <c r="AY15" s="35">
        <v>0.036299287813481115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2633.5213400000002</v>
      </c>
      <c r="F16" s="10">
        <v>4167.734137</v>
      </c>
      <c r="G16" s="35">
        <v>-0.36811676238646796</v>
      </c>
      <c r="H16" s="15"/>
      <c r="I16" s="20">
        <v>2548.111205</v>
      </c>
      <c r="J16" s="10">
        <v>4049.877914</v>
      </c>
      <c r="K16" s="35">
        <v>-0.37081777300213203</v>
      </c>
      <c r="L16" s="15"/>
      <c r="M16" s="20">
        <v>2435.671211</v>
      </c>
      <c r="N16" s="10">
        <v>3900.3702190000004</v>
      </c>
      <c r="O16" s="35">
        <v>-0.37552820008340865</v>
      </c>
      <c r="P16" s="15"/>
      <c r="Q16" s="20">
        <v>2353.725145</v>
      </c>
      <c r="R16" s="10">
        <v>3794.00634</v>
      </c>
      <c r="S16" s="35">
        <v>-0.37962013395054056</v>
      </c>
      <c r="T16" s="15"/>
      <c r="U16" s="20">
        <v>2240.1436009999998</v>
      </c>
      <c r="V16" s="10">
        <v>3620.226801</v>
      </c>
      <c r="W16" s="35">
        <v>-0.3812145691034566</v>
      </c>
      <c r="X16" s="15"/>
      <c r="Y16" s="20">
        <v>2199.078186</v>
      </c>
      <c r="Z16" s="10">
        <v>3475.8678879999998</v>
      </c>
      <c r="AA16" s="35">
        <v>-0.36732975565842324</v>
      </c>
      <c r="AB16" s="15"/>
      <c r="AC16" s="20">
        <v>2147.078186</v>
      </c>
      <c r="AD16" s="10">
        <v>3375.7701660000002</v>
      </c>
      <c r="AE16" s="35">
        <v>-0.3639738251066705</v>
      </c>
      <c r="AF16" s="15"/>
      <c r="AG16" s="20">
        <v>2073.243329</v>
      </c>
      <c r="AH16" s="10">
        <v>3277.4485</v>
      </c>
      <c r="AI16" s="35">
        <v>-0.36742153873661176</v>
      </c>
      <c r="AJ16" s="15"/>
      <c r="AK16" s="20">
        <v>1982.211215</v>
      </c>
      <c r="AL16" s="10">
        <v>3166.504579</v>
      </c>
      <c r="AM16" s="35">
        <v>-0.3740065218456139</v>
      </c>
      <c r="AN16" s="15"/>
      <c r="AO16" s="20">
        <v>1921.200965</v>
      </c>
      <c r="AP16" s="10">
        <v>3071.427618</v>
      </c>
      <c r="AQ16" s="35">
        <v>-0.37449251490060675</v>
      </c>
      <c r="AR16" s="15"/>
      <c r="AS16" s="20">
        <v>1816.427173</v>
      </c>
      <c r="AT16" s="10">
        <v>2840.565212</v>
      </c>
      <c r="AU16" s="35">
        <v>-0.3605402314558797</v>
      </c>
      <c r="AV16" s="15"/>
      <c r="AW16" s="20">
        <v>1754.491386</v>
      </c>
      <c r="AX16" s="10">
        <v>2735.139902</v>
      </c>
      <c r="AY16" s="35">
        <v>-0.3585368760416702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1744244.005845</v>
      </c>
      <c r="F17" s="10">
        <v>1783343.6274756</v>
      </c>
      <c r="G17" s="35">
        <v>-0.02192489491548365</v>
      </c>
      <c r="H17" s="15"/>
      <c r="I17" s="20">
        <v>1761145.257945</v>
      </c>
      <c r="J17" s="10">
        <v>1802817.894605</v>
      </c>
      <c r="K17" s="35">
        <v>-0.023115277912820257</v>
      </c>
      <c r="L17" s="15"/>
      <c r="M17" s="20">
        <v>1743272.145166</v>
      </c>
      <c r="N17" s="10">
        <v>1786348.8234459998</v>
      </c>
      <c r="O17" s="35">
        <v>-0.024114371008962156</v>
      </c>
      <c r="P17" s="15"/>
      <c r="Q17" s="20">
        <v>1727785.44949</v>
      </c>
      <c r="R17" s="10">
        <v>1767078.952181</v>
      </c>
      <c r="S17" s="35">
        <v>-0.022236416003089378</v>
      </c>
      <c r="T17" s="15"/>
      <c r="U17" s="20">
        <v>1727703.351392</v>
      </c>
      <c r="V17" s="10">
        <v>1765818.660876</v>
      </c>
      <c r="W17" s="35">
        <v>-0.02158506438316354</v>
      </c>
      <c r="X17" s="15"/>
      <c r="Y17" s="20">
        <v>1737754.7347249999</v>
      </c>
      <c r="Z17" s="10">
        <v>1758335.7937999999</v>
      </c>
      <c r="AA17" s="35">
        <v>-0.011704851341575413</v>
      </c>
      <c r="AB17" s="15"/>
      <c r="AC17" s="20">
        <v>1743297.7794410002</v>
      </c>
      <c r="AD17" s="10">
        <v>1760380.589099</v>
      </c>
      <c r="AE17" s="35">
        <v>-0.009704043411852844</v>
      </c>
      <c r="AF17" s="15"/>
      <c r="AG17" s="20">
        <v>1755398.803506</v>
      </c>
      <c r="AH17" s="10">
        <v>1772417.2161060001</v>
      </c>
      <c r="AI17" s="35">
        <v>-0.009601809576973982</v>
      </c>
      <c r="AJ17" s="15"/>
      <c r="AK17" s="20">
        <v>1722236.958486</v>
      </c>
      <c r="AL17" s="10">
        <v>1734421.665154</v>
      </c>
      <c r="AM17" s="35">
        <v>-0.007025227436211761</v>
      </c>
      <c r="AN17" s="15"/>
      <c r="AO17" s="20">
        <v>1720267.723417</v>
      </c>
      <c r="AP17" s="10">
        <v>1725809.6252119998</v>
      </c>
      <c r="AQ17" s="35">
        <v>-0.0032111895275349772</v>
      </c>
      <c r="AR17" s="15"/>
      <c r="AS17" s="20">
        <v>1712551.454914</v>
      </c>
      <c r="AT17" s="10">
        <v>1721539.4942160002</v>
      </c>
      <c r="AU17" s="35">
        <v>-0.0052209312259162075</v>
      </c>
      <c r="AV17" s="15"/>
      <c r="AW17" s="20">
        <v>1721965.993394</v>
      </c>
      <c r="AX17" s="10">
        <v>1730665.8917120001</v>
      </c>
      <c r="AY17" s="35">
        <v>-0.005026908058720722</v>
      </c>
      <c r="AZ17" s="15"/>
    </row>
    <row r="18" spans="3:52" ht="15" customHeight="1">
      <c r="C18" s="3" t="s">
        <v>5</v>
      </c>
      <c r="E18" s="20">
        <v>106817.20073699999</v>
      </c>
      <c r="F18" s="10">
        <v>117662.168108</v>
      </c>
      <c r="G18" s="35">
        <v>-0.09217038531064296</v>
      </c>
      <c r="H18" s="15"/>
      <c r="I18" s="20">
        <v>105987.627118</v>
      </c>
      <c r="J18" s="10">
        <v>116234.12343</v>
      </c>
      <c r="K18" s="35">
        <v>-0.0881539431763408</v>
      </c>
      <c r="L18" s="15"/>
      <c r="M18" s="20">
        <v>105769.68432700002</v>
      </c>
      <c r="N18" s="10">
        <v>114976.334081</v>
      </c>
      <c r="O18" s="35">
        <v>-0.08007430248657912</v>
      </c>
      <c r="P18" s="15"/>
      <c r="Q18" s="20">
        <v>105333.887016</v>
      </c>
      <c r="R18" s="10">
        <v>114413.310183</v>
      </c>
      <c r="S18" s="35">
        <v>-0.07935635419059013</v>
      </c>
      <c r="T18" s="15"/>
      <c r="U18" s="20">
        <v>104974.99521899999</v>
      </c>
      <c r="V18" s="10">
        <v>113331.23124200001</v>
      </c>
      <c r="W18" s="35">
        <v>-0.07373286190773544</v>
      </c>
      <c r="X18" s="15"/>
      <c r="Y18" s="20">
        <v>105079.304295</v>
      </c>
      <c r="Z18" s="10">
        <v>111932.078199</v>
      </c>
      <c r="AA18" s="35">
        <v>-0.06122260940975922</v>
      </c>
      <c r="AB18" s="15"/>
      <c r="AC18" s="20">
        <v>104371.79166</v>
      </c>
      <c r="AD18" s="10">
        <v>110740.07364399999</v>
      </c>
      <c r="AE18" s="35">
        <v>-0.05750657169031986</v>
      </c>
      <c r="AF18" s="15"/>
      <c r="AG18" s="20">
        <v>104947.620544</v>
      </c>
      <c r="AH18" s="10">
        <v>110136.65460800001</v>
      </c>
      <c r="AI18" s="35">
        <v>-0.04711450590603911</v>
      </c>
      <c r="AJ18" s="15"/>
      <c r="AK18" s="20">
        <v>104481.030697</v>
      </c>
      <c r="AL18" s="10">
        <v>108753.412954</v>
      </c>
      <c r="AM18" s="35">
        <v>-0.03928504072609764</v>
      </c>
      <c r="AN18" s="15"/>
      <c r="AO18" s="20">
        <v>104450.805741</v>
      </c>
      <c r="AP18" s="10">
        <v>115331.18848999999</v>
      </c>
      <c r="AQ18" s="35">
        <v>-0.09434033318700594</v>
      </c>
      <c r="AR18" s="15"/>
      <c r="AS18" s="20">
        <v>104555.067632</v>
      </c>
      <c r="AT18" s="10">
        <v>107268.108639</v>
      </c>
      <c r="AU18" s="35">
        <v>-0.025292149189750875</v>
      </c>
      <c r="AV18" s="15"/>
      <c r="AW18" s="20">
        <v>105019.954418</v>
      </c>
      <c r="AX18" s="10">
        <v>107130.40581600001</v>
      </c>
      <c r="AY18" s="35">
        <v>-0.019699835746209985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80154.060164</v>
      </c>
      <c r="F19" s="10">
        <v>90982.14543599999</v>
      </c>
      <c r="G19" s="35">
        <v>-0.11901329892925913</v>
      </c>
      <c r="H19" s="15"/>
      <c r="I19" s="20">
        <v>79397.708124</v>
      </c>
      <c r="J19" s="10">
        <v>90012.670014</v>
      </c>
      <c r="K19" s="35">
        <v>-0.11792741942161056</v>
      </c>
      <c r="L19" s="15"/>
      <c r="M19" s="20">
        <v>78894.79056000001</v>
      </c>
      <c r="N19" s="10">
        <v>88761.383806</v>
      </c>
      <c r="O19" s="35">
        <v>-0.11115862352444575</v>
      </c>
      <c r="P19" s="15"/>
      <c r="Q19" s="20">
        <v>78303.290475</v>
      </c>
      <c r="R19" s="10">
        <v>88241.642266</v>
      </c>
      <c r="S19" s="35">
        <v>-0.11262655063741144</v>
      </c>
      <c r="T19" s="15"/>
      <c r="U19" s="20">
        <v>77821.78466599999</v>
      </c>
      <c r="V19" s="10">
        <v>87131.76876800001</v>
      </c>
      <c r="W19" s="35">
        <v>-0.10684947905498275</v>
      </c>
      <c r="X19" s="15"/>
      <c r="Y19" s="20">
        <v>77590.498936</v>
      </c>
      <c r="Z19" s="10">
        <v>86323.44751</v>
      </c>
      <c r="AA19" s="35">
        <v>-0.10116542869755452</v>
      </c>
      <c r="AB19" s="15"/>
      <c r="AC19" s="20">
        <v>76874.292795</v>
      </c>
      <c r="AD19" s="10">
        <v>85098.36576799999</v>
      </c>
      <c r="AE19" s="35">
        <v>-0.09664196132063127</v>
      </c>
      <c r="AF19" s="15"/>
      <c r="AG19" s="20">
        <v>76667.76543</v>
      </c>
      <c r="AH19" s="10">
        <v>84356.133224</v>
      </c>
      <c r="AI19" s="35">
        <v>-0.09114177594632328</v>
      </c>
      <c r="AJ19" s="15"/>
      <c r="AK19" s="20">
        <v>75694.586316</v>
      </c>
      <c r="AL19" s="10">
        <v>83244.823618</v>
      </c>
      <c r="AM19" s="35">
        <v>-0.09069918072800637</v>
      </c>
      <c r="AN19" s="15"/>
      <c r="AO19" s="20">
        <v>75478.971492</v>
      </c>
      <c r="AP19" s="10">
        <v>82377.997767</v>
      </c>
      <c r="AQ19" s="35">
        <v>-0.08374840930843423</v>
      </c>
      <c r="AR19" s="15"/>
      <c r="AS19" s="20">
        <v>75038.208025</v>
      </c>
      <c r="AT19" s="10">
        <v>81832.405477</v>
      </c>
      <c r="AU19" s="35">
        <v>-0.08302575749052844</v>
      </c>
      <c r="AV19" s="15"/>
      <c r="AW19" s="20">
        <v>75072.89073099999</v>
      </c>
      <c r="AX19" s="10">
        <v>81206.226315</v>
      </c>
      <c r="AY19" s="35">
        <v>-0.07552789807284883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23849</v>
      </c>
      <c r="F20" s="10">
        <v>23279</v>
      </c>
      <c r="G20" s="35">
        <v>0.024485587868894713</v>
      </c>
      <c r="H20" s="15"/>
      <c r="I20" s="20">
        <v>23810.7249</v>
      </c>
      <c r="J20" s="10">
        <v>22863</v>
      </c>
      <c r="K20" s="35">
        <v>0.04145234221230814</v>
      </c>
      <c r="L20" s="15"/>
      <c r="M20" s="20">
        <v>24126.606649</v>
      </c>
      <c r="N20" s="10">
        <v>22927</v>
      </c>
      <c r="O20" s="35">
        <v>0.05232287909451743</v>
      </c>
      <c r="P20" s="15"/>
      <c r="Q20" s="20">
        <v>24320.394299</v>
      </c>
      <c r="R20" s="10">
        <v>22884</v>
      </c>
      <c r="S20" s="35">
        <v>0.062768497596574</v>
      </c>
      <c r="T20" s="15"/>
      <c r="U20" s="20">
        <v>24511.473983</v>
      </c>
      <c r="V20" s="10">
        <v>22947</v>
      </c>
      <c r="W20" s="35">
        <v>0.06817771312154093</v>
      </c>
      <c r="X20" s="15"/>
      <c r="Y20" s="20">
        <v>24881.515133</v>
      </c>
      <c r="Z20" s="10">
        <v>22400</v>
      </c>
      <c r="AA20" s="35">
        <v>0.11078192558035718</v>
      </c>
      <c r="AB20" s="15"/>
      <c r="AC20" s="20">
        <v>24962</v>
      </c>
      <c r="AD20" s="10">
        <v>22495</v>
      </c>
      <c r="AE20" s="35">
        <v>0.10966881529228717</v>
      </c>
      <c r="AF20" s="15"/>
      <c r="AG20" s="20">
        <v>25821</v>
      </c>
      <c r="AH20" s="10">
        <v>22696</v>
      </c>
      <c r="AI20" s="35">
        <v>0.13768946069792035</v>
      </c>
      <c r="AJ20" s="15"/>
      <c r="AK20" s="20">
        <v>26371</v>
      </c>
      <c r="AL20" s="10">
        <v>22465</v>
      </c>
      <c r="AM20" s="35">
        <v>0.17387046516803917</v>
      </c>
      <c r="AN20" s="15"/>
      <c r="AO20" s="20">
        <v>26588</v>
      </c>
      <c r="AP20" s="10">
        <v>29946.727926</v>
      </c>
      <c r="AQ20" s="35">
        <v>-0.11215675830426615</v>
      </c>
      <c r="AR20" s="15"/>
      <c r="AS20" s="20">
        <v>27162</v>
      </c>
      <c r="AT20" s="10">
        <v>22481</v>
      </c>
      <c r="AU20" s="35">
        <v>0.20822027489880343</v>
      </c>
      <c r="AV20" s="15"/>
      <c r="AW20" s="20">
        <v>27618</v>
      </c>
      <c r="AX20" s="10">
        <v>23022</v>
      </c>
      <c r="AY20" s="35">
        <v>0.1996351316132395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2814.140573</v>
      </c>
      <c r="F21" s="10">
        <v>3401.022672</v>
      </c>
      <c r="G21" s="35">
        <v>-0.17256047830309787</v>
      </c>
      <c r="H21" s="15"/>
      <c r="I21" s="20">
        <v>2779.1940940000004</v>
      </c>
      <c r="J21" s="10">
        <v>3358.453416</v>
      </c>
      <c r="K21" s="35">
        <v>-0.172477998128648</v>
      </c>
      <c r="L21" s="15"/>
      <c r="M21" s="20">
        <v>2748.287118</v>
      </c>
      <c r="N21" s="10">
        <v>3287.9502749999997</v>
      </c>
      <c r="O21" s="35">
        <v>-0.16413361269583054</v>
      </c>
      <c r="P21" s="15"/>
      <c r="Q21" s="20">
        <v>2710.2022420000003</v>
      </c>
      <c r="R21" s="10">
        <v>3287.667917</v>
      </c>
      <c r="S21" s="35">
        <v>-0.17564598663204944</v>
      </c>
      <c r="T21" s="15"/>
      <c r="U21" s="20">
        <v>2641.73657</v>
      </c>
      <c r="V21" s="10">
        <v>3252.4624739999995</v>
      </c>
      <c r="W21" s="35">
        <v>-0.18777338981836306</v>
      </c>
      <c r="X21" s="15"/>
      <c r="Y21" s="20">
        <v>2607.290226</v>
      </c>
      <c r="Z21" s="10">
        <v>3208.630689</v>
      </c>
      <c r="AA21" s="35">
        <v>-0.18741342375785025</v>
      </c>
      <c r="AB21" s="15"/>
      <c r="AC21" s="20">
        <v>2535.498865</v>
      </c>
      <c r="AD21" s="10">
        <v>3146.707876</v>
      </c>
      <c r="AE21" s="35">
        <v>-0.1942376080289189</v>
      </c>
      <c r="AF21" s="15"/>
      <c r="AG21" s="20">
        <v>2458.855114</v>
      </c>
      <c r="AH21" s="10">
        <v>3084.5213839999997</v>
      </c>
      <c r="AI21" s="35">
        <v>-0.2028406329894323</v>
      </c>
      <c r="AJ21" s="15"/>
      <c r="AK21" s="20">
        <v>2415.4443810000002</v>
      </c>
      <c r="AL21" s="10">
        <v>3043.589336</v>
      </c>
      <c r="AM21" s="35">
        <v>-0.20638295303844492</v>
      </c>
      <c r="AN21" s="15"/>
      <c r="AO21" s="20">
        <v>2383.834249</v>
      </c>
      <c r="AP21" s="10">
        <v>3006.462797</v>
      </c>
      <c r="AQ21" s="35">
        <v>-0.2070967080055972</v>
      </c>
      <c r="AR21" s="15"/>
      <c r="AS21" s="20">
        <v>2354.8596070000003</v>
      </c>
      <c r="AT21" s="10">
        <v>2954.7031620000002</v>
      </c>
      <c r="AU21" s="35">
        <v>-0.20301313604510227</v>
      </c>
      <c r="AV21" s="15"/>
      <c r="AW21" s="20">
        <v>2329.063687</v>
      </c>
      <c r="AX21" s="10">
        <v>2902.1795009999996</v>
      </c>
      <c r="AY21" s="35">
        <v>-0.197477727963595</v>
      </c>
      <c r="AZ21" s="15"/>
    </row>
    <row r="22" spans="3:52" ht="15" customHeight="1">
      <c r="C22" s="3" t="s">
        <v>184</v>
      </c>
      <c r="E22" s="20">
        <v>1107996.3613449999</v>
      </c>
      <c r="F22" s="10">
        <v>950308.290416</v>
      </c>
      <c r="G22" s="35">
        <v>0.16593359493893456</v>
      </c>
      <c r="H22" s="15"/>
      <c r="I22" s="20">
        <v>1118811.336923</v>
      </c>
      <c r="J22" s="10">
        <v>955713.448745</v>
      </c>
      <c r="K22" s="35">
        <v>0.17065563782969972</v>
      </c>
      <c r="L22" s="15"/>
      <c r="M22" s="20">
        <v>1138470.4410479995</v>
      </c>
      <c r="N22" s="10">
        <v>950973.2918750001</v>
      </c>
      <c r="O22" s="35">
        <v>0.19716342275324894</v>
      </c>
      <c r="P22" s="15"/>
      <c r="Q22" s="20">
        <v>1153574.8962599998</v>
      </c>
      <c r="R22" s="10">
        <v>958798.629155</v>
      </c>
      <c r="S22" s="35">
        <v>0.2031461676959826</v>
      </c>
      <c r="T22" s="15"/>
      <c r="U22" s="20">
        <v>1170789.277764</v>
      </c>
      <c r="V22" s="10">
        <v>973309.042444</v>
      </c>
      <c r="W22" s="35">
        <v>0.20289571627129122</v>
      </c>
      <c r="X22" s="15"/>
      <c r="Y22" s="20">
        <v>1191239.9889270002</v>
      </c>
      <c r="Z22" s="10">
        <v>990070.923491</v>
      </c>
      <c r="AA22" s="35">
        <v>0.20318651993806272</v>
      </c>
      <c r="AB22" s="15"/>
      <c r="AC22" s="20">
        <v>1212124.367559</v>
      </c>
      <c r="AD22" s="10">
        <v>1000278.473721</v>
      </c>
      <c r="AE22" s="35">
        <v>0.21178691674723418</v>
      </c>
      <c r="AF22" s="15"/>
      <c r="AG22" s="20">
        <v>1234885.9606050001</v>
      </c>
      <c r="AH22" s="10">
        <v>1017453.956706</v>
      </c>
      <c r="AI22" s="35">
        <v>0.21370205744045134</v>
      </c>
      <c r="AJ22" s="15"/>
      <c r="AK22" s="20">
        <v>1263142.477399</v>
      </c>
      <c r="AL22" s="10">
        <v>1035878.0831249999</v>
      </c>
      <c r="AM22" s="35">
        <v>0.21939299419135985</v>
      </c>
      <c r="AN22" s="15"/>
      <c r="AO22" s="20">
        <v>1276078.257724</v>
      </c>
      <c r="AP22" s="10">
        <v>1044227.948295</v>
      </c>
      <c r="AQ22" s="35">
        <v>0.22203036205606416</v>
      </c>
      <c r="AR22" s="15"/>
      <c r="AS22" s="20">
        <v>1303351.730526</v>
      </c>
      <c r="AT22" s="10">
        <v>1068944.191096</v>
      </c>
      <c r="AU22" s="35">
        <v>0.2192888472406212</v>
      </c>
      <c r="AV22" s="15"/>
      <c r="AW22" s="20">
        <v>1354562.4058329999</v>
      </c>
      <c r="AX22" s="10">
        <v>1102135.710554</v>
      </c>
      <c r="AY22" s="35">
        <v>0.22903413151554172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377260.18701399997</v>
      </c>
      <c r="F23" s="10">
        <v>376817.341619</v>
      </c>
      <c r="G23" s="35">
        <v>0.0011752256228369498</v>
      </c>
      <c r="H23" s="15"/>
      <c r="I23" s="20">
        <v>377945.901296</v>
      </c>
      <c r="J23" s="10">
        <v>375092.686988</v>
      </c>
      <c r="K23" s="35">
        <v>0.007606691377833435</v>
      </c>
      <c r="L23" s="15"/>
      <c r="M23" s="20">
        <v>381204.36217800004</v>
      </c>
      <c r="N23" s="10">
        <v>359737.277278</v>
      </c>
      <c r="O23" s="35">
        <v>0.05967434084794762</v>
      </c>
      <c r="P23" s="15"/>
      <c r="Q23" s="20">
        <v>385974.247141</v>
      </c>
      <c r="R23" s="10">
        <v>359731.216404</v>
      </c>
      <c r="S23" s="35">
        <v>0.07295177493722835</v>
      </c>
      <c r="T23" s="15"/>
      <c r="U23" s="20">
        <v>390405.74755499995</v>
      </c>
      <c r="V23" s="10">
        <v>361861.72296</v>
      </c>
      <c r="W23" s="35">
        <v>0.0788810277072472</v>
      </c>
      <c r="X23" s="15"/>
      <c r="Y23" s="20">
        <v>393390.50211</v>
      </c>
      <c r="Z23" s="10">
        <v>363437.18744999997</v>
      </c>
      <c r="AA23" s="35">
        <v>0.08241675781766519</v>
      </c>
      <c r="AB23" s="15"/>
      <c r="AC23" s="20">
        <v>396930.15831800003</v>
      </c>
      <c r="AD23" s="10">
        <v>359803.498229</v>
      </c>
      <c r="AE23" s="35">
        <v>0.10318593418836199</v>
      </c>
      <c r="AF23" s="15"/>
      <c r="AG23" s="20">
        <v>400551.708571</v>
      </c>
      <c r="AH23" s="10">
        <v>361627.936677</v>
      </c>
      <c r="AI23" s="35">
        <v>0.10763485877687061</v>
      </c>
      <c r="AJ23" s="15"/>
      <c r="AK23" s="20">
        <v>404573.466032</v>
      </c>
      <c r="AL23" s="10">
        <v>365594.97783399996</v>
      </c>
      <c r="AM23" s="35">
        <v>0.10661658546003994</v>
      </c>
      <c r="AN23" s="15"/>
      <c r="AO23" s="20">
        <v>403942.75301299995</v>
      </c>
      <c r="AP23" s="10">
        <v>363527.51901</v>
      </c>
      <c r="AQ23" s="35">
        <v>0.1111751707630371</v>
      </c>
      <c r="AR23" s="15"/>
      <c r="AS23" s="20">
        <v>409220.266346</v>
      </c>
      <c r="AT23" s="10">
        <v>373010.32040699996</v>
      </c>
      <c r="AU23" s="35">
        <v>0.09707491712157071</v>
      </c>
      <c r="AV23" s="15"/>
      <c r="AW23" s="20">
        <v>429240.706689</v>
      </c>
      <c r="AX23" s="10">
        <v>388658.73824000004</v>
      </c>
      <c r="AY23" s="35">
        <v>0.10441542787065879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161449.579692</v>
      </c>
      <c r="F24" s="10">
        <v>150848.442457</v>
      </c>
      <c r="G24" s="35">
        <v>0.07027674308285882</v>
      </c>
      <c r="H24" s="15"/>
      <c r="I24" s="20">
        <v>162987.671328</v>
      </c>
      <c r="J24" s="10">
        <v>151717.898326</v>
      </c>
      <c r="K24" s="35">
        <v>0.07428110411722394</v>
      </c>
      <c r="L24" s="15"/>
      <c r="M24" s="20">
        <v>164265.64949</v>
      </c>
      <c r="N24" s="10">
        <v>152620.375217</v>
      </c>
      <c r="O24" s="35">
        <v>0.07630222541677305</v>
      </c>
      <c r="P24" s="15"/>
      <c r="Q24" s="20">
        <v>165490.094071</v>
      </c>
      <c r="R24" s="10">
        <v>152940.009031</v>
      </c>
      <c r="S24" s="35">
        <v>0.0820588747150929</v>
      </c>
      <c r="T24" s="15"/>
      <c r="U24" s="20">
        <v>166590.384668</v>
      </c>
      <c r="V24" s="10">
        <v>153762.727313</v>
      </c>
      <c r="W24" s="35">
        <v>0.08342501189438435</v>
      </c>
      <c r="X24" s="15"/>
      <c r="Y24" s="20">
        <v>167967.139356</v>
      </c>
      <c r="Z24" s="10">
        <v>154995.40612200001</v>
      </c>
      <c r="AA24" s="35">
        <v>0.08369108193948453</v>
      </c>
      <c r="AB24" s="15"/>
      <c r="AC24" s="20">
        <v>168640.139356</v>
      </c>
      <c r="AD24" s="10">
        <v>155200.683643</v>
      </c>
      <c r="AE24" s="35">
        <v>0.08659404970092838</v>
      </c>
      <c r="AF24" s="15"/>
      <c r="AG24" s="20">
        <v>169670.927118</v>
      </c>
      <c r="AH24" s="10">
        <v>156260.01966</v>
      </c>
      <c r="AI24" s="35">
        <v>0.08582430417697544</v>
      </c>
      <c r="AJ24" s="15"/>
      <c r="AK24" s="20">
        <v>170814.14361899998</v>
      </c>
      <c r="AL24" s="10">
        <v>157171.708727</v>
      </c>
      <c r="AM24" s="35">
        <v>0.08679955828244044</v>
      </c>
      <c r="AN24" s="15"/>
      <c r="AO24" s="20">
        <v>171763.310212</v>
      </c>
      <c r="AP24" s="10">
        <v>157820.24520499998</v>
      </c>
      <c r="AQ24" s="35">
        <v>0.08834775911600401</v>
      </c>
      <c r="AR24" s="15"/>
      <c r="AS24" s="20">
        <v>173763.209254</v>
      </c>
      <c r="AT24" s="10">
        <v>158903.338473</v>
      </c>
      <c r="AU24" s="35">
        <v>0.0935151578550685</v>
      </c>
      <c r="AV24" s="15"/>
      <c r="AW24" s="20">
        <v>175521.362575</v>
      </c>
      <c r="AX24" s="10">
        <v>160555.040315</v>
      </c>
      <c r="AY24" s="35">
        <v>0.09321614712709692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569286.5946389999</v>
      </c>
      <c r="F25" s="10">
        <v>422642.50634</v>
      </c>
      <c r="G25" s="35">
        <v>0.3469695690783885</v>
      </c>
      <c r="H25" s="15"/>
      <c r="I25" s="20">
        <v>577877.764299</v>
      </c>
      <c r="J25" s="10">
        <v>428902.863431</v>
      </c>
      <c r="K25" s="35">
        <v>0.3473394877252119</v>
      </c>
      <c r="L25" s="15"/>
      <c r="M25" s="20">
        <v>593000.4293799996</v>
      </c>
      <c r="N25" s="10">
        <v>438615.63938</v>
      </c>
      <c r="O25" s="35">
        <v>0.35198195444701524</v>
      </c>
      <c r="P25" s="15"/>
      <c r="Q25" s="20">
        <v>602110.555048</v>
      </c>
      <c r="R25" s="10">
        <v>446127.40372</v>
      </c>
      <c r="S25" s="35">
        <v>0.3496381303352946</v>
      </c>
      <c r="T25" s="15"/>
      <c r="U25" s="20">
        <v>613793.145541</v>
      </c>
      <c r="V25" s="10">
        <v>457684.592171</v>
      </c>
      <c r="W25" s="35">
        <v>0.34108326135583494</v>
      </c>
      <c r="X25" s="15"/>
      <c r="Y25" s="20">
        <v>629882.3474610001</v>
      </c>
      <c r="Z25" s="10">
        <v>471638.32991900004</v>
      </c>
      <c r="AA25" s="35">
        <v>0.3355198411655328</v>
      </c>
      <c r="AB25" s="15"/>
      <c r="AC25" s="20">
        <v>646554.069885</v>
      </c>
      <c r="AD25" s="10">
        <v>485274.29184900003</v>
      </c>
      <c r="AE25" s="35">
        <v>0.33234766552641626</v>
      </c>
      <c r="AF25" s="15"/>
      <c r="AG25" s="20">
        <v>664663.324916</v>
      </c>
      <c r="AH25" s="10">
        <v>499566.000369</v>
      </c>
      <c r="AI25" s="35">
        <v>0.3304815067980053</v>
      </c>
      <c r="AJ25" s="15"/>
      <c r="AK25" s="20">
        <v>687754.867748</v>
      </c>
      <c r="AL25" s="10">
        <v>513111.396564</v>
      </c>
      <c r="AM25" s="35">
        <v>0.34036170771782265</v>
      </c>
      <c r="AN25" s="15"/>
      <c r="AO25" s="20">
        <v>700372.194499</v>
      </c>
      <c r="AP25" s="10">
        <v>522880.18408</v>
      </c>
      <c r="AQ25" s="35">
        <v>0.3394506348166446</v>
      </c>
      <c r="AR25" s="15"/>
      <c r="AS25" s="20">
        <v>720368.254926</v>
      </c>
      <c r="AT25" s="10">
        <v>537030.532216</v>
      </c>
      <c r="AU25" s="35">
        <v>0.34139161874740376</v>
      </c>
      <c r="AV25" s="15"/>
      <c r="AW25" s="20">
        <v>749800.3365689999</v>
      </c>
      <c r="AX25" s="10">
        <v>552921.931999</v>
      </c>
      <c r="AY25" s="35">
        <v>0.3560690816843126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3294198.080409</v>
      </c>
      <c r="F27" s="9">
        <v>2804209.456375</v>
      </c>
      <c r="G27" s="39">
        <v>0.17473324716171812</v>
      </c>
      <c r="H27" s="14"/>
      <c r="I27" s="19">
        <v>3448648.316701</v>
      </c>
      <c r="J27" s="9">
        <v>2867284.212281</v>
      </c>
      <c r="K27" s="39">
        <v>0.20275775311353242</v>
      </c>
      <c r="L27" s="14"/>
      <c r="M27" s="19">
        <v>3384859.891703</v>
      </c>
      <c r="N27" s="9">
        <v>3009192.21028</v>
      </c>
      <c r="O27" s="39">
        <v>0.12484004183569396</v>
      </c>
      <c r="P27" s="14"/>
      <c r="Q27" s="19">
        <v>3425557.7050030003</v>
      </c>
      <c r="R27" s="9">
        <v>3014188.511175148</v>
      </c>
      <c r="S27" s="39">
        <v>0.13647759332327583</v>
      </c>
      <c r="T27" s="14"/>
      <c r="U27" s="19">
        <v>3393895.03034023</v>
      </c>
      <c r="V27" s="9">
        <v>2987487.0911610005</v>
      </c>
      <c r="W27" s="39">
        <v>0.13603671807709497</v>
      </c>
      <c r="X27" s="14"/>
      <c r="Y27" s="19">
        <v>3493664.6412070002</v>
      </c>
      <c r="Z27" s="9">
        <v>3058431.2547215</v>
      </c>
      <c r="AA27" s="39">
        <v>0.1423060877414204</v>
      </c>
      <c r="AB27" s="14"/>
      <c r="AC27" s="19">
        <v>3470103.916275</v>
      </c>
      <c r="AD27" s="9">
        <v>3207338.586415</v>
      </c>
      <c r="AE27" s="39">
        <v>0.08192628335934628</v>
      </c>
      <c r="AF27" s="14"/>
      <c r="AG27" s="19">
        <v>3445064.3761609998</v>
      </c>
      <c r="AH27" s="9">
        <v>3188706.3880749997</v>
      </c>
      <c r="AI27" s="39">
        <v>0.08039560777521497</v>
      </c>
      <c r="AJ27" s="14"/>
      <c r="AK27" s="19">
        <v>3754829.666882</v>
      </c>
      <c r="AL27" s="9">
        <v>3312309.427077</v>
      </c>
      <c r="AM27" s="39">
        <v>0.13359870191702136</v>
      </c>
      <c r="AN27" s="14"/>
      <c r="AO27" s="19">
        <v>3754014.8986919997</v>
      </c>
      <c r="AP27" s="9">
        <v>3326397.380145</v>
      </c>
      <c r="AQ27" s="39">
        <v>0.1285527463132982</v>
      </c>
      <c r="AR27" s="14"/>
      <c r="AS27" s="19">
        <v>3577822.868525</v>
      </c>
      <c r="AT27" s="9">
        <v>3334327.8870679997</v>
      </c>
      <c r="AU27" s="39">
        <v>0.07302670574222214</v>
      </c>
      <c r="AV27" s="14"/>
      <c r="AW27" s="19">
        <v>3593589.7747710003</v>
      </c>
      <c r="AX27" s="9">
        <v>3431268.8763739998</v>
      </c>
      <c r="AY27" s="39">
        <v>0.047306376808492326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167406.131945</v>
      </c>
      <c r="F28" s="64">
        <v>153774.167055</v>
      </c>
      <c r="G28" s="35">
        <v>0.08864925202374398</v>
      </c>
      <c r="H28" s="65"/>
      <c r="I28" s="63">
        <v>168831.86887500001</v>
      </c>
      <c r="J28" s="64">
        <v>152255.02330300002</v>
      </c>
      <c r="K28" s="35">
        <v>0.10887552484236072</v>
      </c>
      <c r="L28" s="65"/>
      <c r="M28" s="63">
        <v>170135.77289099997</v>
      </c>
      <c r="N28" s="64">
        <v>152277.38961800002</v>
      </c>
      <c r="O28" s="35">
        <v>0.11727534414530703</v>
      </c>
      <c r="P28" s="65"/>
      <c r="Q28" s="63">
        <v>166104.07115099998</v>
      </c>
      <c r="R28" s="64">
        <v>158110.101781</v>
      </c>
      <c r="S28" s="35">
        <v>0.050559510619204516</v>
      </c>
      <c r="T28" s="65"/>
      <c r="U28" s="63">
        <v>170420.776624</v>
      </c>
      <c r="V28" s="64">
        <v>158833.480038</v>
      </c>
      <c r="W28" s="35">
        <v>0.0729524819529723</v>
      </c>
      <c r="X28" s="65"/>
      <c r="Y28" s="63">
        <v>175302.127531</v>
      </c>
      <c r="Z28" s="64">
        <v>165691.324791</v>
      </c>
      <c r="AA28" s="35">
        <v>0.05800426034448638</v>
      </c>
      <c r="AB28" s="65"/>
      <c r="AC28" s="63">
        <v>174842.405318</v>
      </c>
      <c r="AD28" s="64">
        <v>163313.22184399999</v>
      </c>
      <c r="AE28" s="35">
        <v>0.0705955301341916</v>
      </c>
      <c r="AF28" s="65"/>
      <c r="AG28" s="63">
        <v>177989.494312</v>
      </c>
      <c r="AH28" s="64">
        <v>165891.40463200002</v>
      </c>
      <c r="AI28" s="35">
        <v>0.07292776685348702</v>
      </c>
      <c r="AJ28" s="65"/>
      <c r="AK28" s="63">
        <v>181874.44402599998</v>
      </c>
      <c r="AL28" s="64">
        <v>164091.156779</v>
      </c>
      <c r="AM28" s="35">
        <v>0.1083744401348253</v>
      </c>
      <c r="AN28" s="65"/>
      <c r="AO28" s="63">
        <v>184626.279015</v>
      </c>
      <c r="AP28" s="64">
        <v>165935.09368299998</v>
      </c>
      <c r="AQ28" s="35">
        <v>0.11264154505922294</v>
      </c>
      <c r="AR28" s="65"/>
      <c r="AS28" s="63">
        <v>187858.4485989999</v>
      </c>
      <c r="AT28" s="64">
        <v>166969.169606</v>
      </c>
      <c r="AU28" s="35">
        <v>0.12510859964323165</v>
      </c>
      <c r="AV28" s="65"/>
      <c r="AW28" s="63">
        <v>176440.151265</v>
      </c>
      <c r="AX28" s="64">
        <v>164664.616578</v>
      </c>
      <c r="AY28" s="35">
        <v>0.07151223457543505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392094.258962</v>
      </c>
      <c r="F29" s="67">
        <v>402443.926185</v>
      </c>
      <c r="G29" s="35">
        <v>-0.02571704167860224</v>
      </c>
      <c r="H29" s="65"/>
      <c r="I29" s="66">
        <v>393054.46448200004</v>
      </c>
      <c r="J29" s="67">
        <v>407629.955862</v>
      </c>
      <c r="K29" s="35">
        <v>-0.0357566738420333</v>
      </c>
      <c r="L29" s="65"/>
      <c r="M29" s="66">
        <v>384239.000596</v>
      </c>
      <c r="N29" s="67">
        <v>409617.00359800004</v>
      </c>
      <c r="O29" s="35">
        <v>-0.06195544320446748</v>
      </c>
      <c r="P29" s="65"/>
      <c r="Q29" s="66">
        <v>387854.490094</v>
      </c>
      <c r="R29" s="67">
        <v>403475.724985</v>
      </c>
      <c r="S29" s="35">
        <v>-0.03871666601895497</v>
      </c>
      <c r="T29" s="65"/>
      <c r="U29" s="66">
        <v>387535.58059300005</v>
      </c>
      <c r="V29" s="67">
        <v>405753.518163</v>
      </c>
      <c r="W29" s="35">
        <v>-0.04489902552781171</v>
      </c>
      <c r="X29" s="65"/>
      <c r="Y29" s="66">
        <v>457385.57051099994</v>
      </c>
      <c r="Z29" s="67">
        <v>460632.700857</v>
      </c>
      <c r="AA29" s="35">
        <v>-0.007049283170645164</v>
      </c>
      <c r="AB29" s="65"/>
      <c r="AC29" s="66">
        <v>444415.91659</v>
      </c>
      <c r="AD29" s="67">
        <v>455727.836028</v>
      </c>
      <c r="AE29" s="35">
        <v>-0.024821655698259795</v>
      </c>
      <c r="AF29" s="65"/>
      <c r="AG29" s="66">
        <v>444363.882505</v>
      </c>
      <c r="AH29" s="67">
        <v>454677.849329</v>
      </c>
      <c r="AI29" s="35">
        <v>-0.02268411984269972</v>
      </c>
      <c r="AJ29" s="65"/>
      <c r="AK29" s="66">
        <v>431164.1422759999</v>
      </c>
      <c r="AL29" s="67">
        <v>453425.27259</v>
      </c>
      <c r="AM29" s="35">
        <v>-0.04909547760062609</v>
      </c>
      <c r="AN29" s="65"/>
      <c r="AO29" s="66">
        <v>435940.795972</v>
      </c>
      <c r="AP29" s="67">
        <v>464899.304681</v>
      </c>
      <c r="AQ29" s="35">
        <v>-0.062289851624687795</v>
      </c>
      <c r="AR29" s="65"/>
      <c r="AS29" s="66">
        <v>438506.876514</v>
      </c>
      <c r="AT29" s="67">
        <v>453724.054745</v>
      </c>
      <c r="AU29" s="35">
        <v>-0.03353839866293239</v>
      </c>
      <c r="AV29" s="65"/>
      <c r="AW29" s="66">
        <v>433845.003174</v>
      </c>
      <c r="AX29" s="67">
        <v>455462.874463</v>
      </c>
      <c r="AY29" s="35">
        <v>-0.04746352008270242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2734697.689502</v>
      </c>
      <c r="F30" s="67">
        <v>2247991.3631349998</v>
      </c>
      <c r="G30" s="35">
        <v>0.21650720476445695</v>
      </c>
      <c r="H30" s="65"/>
      <c r="I30" s="66">
        <v>2886761.983344</v>
      </c>
      <c r="J30" s="67">
        <v>2307399.233116</v>
      </c>
      <c r="K30" s="35">
        <v>0.25108907982326334</v>
      </c>
      <c r="L30" s="65"/>
      <c r="M30" s="66">
        <v>2830485.118216</v>
      </c>
      <c r="N30" s="67">
        <v>2447297.8170640003</v>
      </c>
      <c r="O30" s="35">
        <v>0.15657567235184555</v>
      </c>
      <c r="P30" s="65"/>
      <c r="Q30" s="66">
        <v>2871599.1437580003</v>
      </c>
      <c r="R30" s="67">
        <v>2452602.684409148</v>
      </c>
      <c r="S30" s="35">
        <v>0.17083747890041634</v>
      </c>
      <c r="T30" s="65"/>
      <c r="U30" s="66">
        <v>2835938.67312323</v>
      </c>
      <c r="V30" s="67">
        <v>2422900.09296</v>
      </c>
      <c r="W30" s="35">
        <v>0.17047280709731233</v>
      </c>
      <c r="X30" s="65"/>
      <c r="Y30" s="66">
        <v>2860976.943165</v>
      </c>
      <c r="Z30" s="67">
        <v>2432107.2290735003</v>
      </c>
      <c r="AA30" s="35">
        <v>0.1763366799640967</v>
      </c>
      <c r="AB30" s="65"/>
      <c r="AC30" s="66">
        <v>2850845.5943670003</v>
      </c>
      <c r="AD30" s="67">
        <v>2588297.528543</v>
      </c>
      <c r="AE30" s="35">
        <v>0.1014365863772212</v>
      </c>
      <c r="AF30" s="65"/>
      <c r="AG30" s="66">
        <v>2822710.999344</v>
      </c>
      <c r="AH30" s="67">
        <v>2568137.134114</v>
      </c>
      <c r="AI30" s="35">
        <v>0.09912783155087525</v>
      </c>
      <c r="AJ30" s="65"/>
      <c r="AK30" s="66">
        <v>3141791.08058</v>
      </c>
      <c r="AL30" s="67">
        <v>2694792.997708</v>
      </c>
      <c r="AM30" s="35">
        <v>0.16587473815324033</v>
      </c>
      <c r="AN30" s="65"/>
      <c r="AO30" s="66">
        <v>3133447.823705</v>
      </c>
      <c r="AP30" s="67">
        <v>2695562.981781</v>
      </c>
      <c r="AQ30" s="35">
        <v>0.16244652597012696</v>
      </c>
      <c r="AR30" s="65"/>
      <c r="AS30" s="66">
        <v>2951457.543412</v>
      </c>
      <c r="AT30" s="67">
        <v>2713634.662717</v>
      </c>
      <c r="AU30" s="35">
        <v>0.08763997746729915</v>
      </c>
      <c r="AV30" s="65"/>
      <c r="AW30" s="66">
        <v>2983304.620332</v>
      </c>
      <c r="AX30" s="67">
        <v>2811141.3853329998</v>
      </c>
      <c r="AY30" s="35">
        <v>0.06124317897963219</v>
      </c>
      <c r="AZ30" s="65"/>
    </row>
    <row r="31" spans="2:52" ht="15" customHeight="1">
      <c r="B31" s="6"/>
      <c r="C31" s="3" t="s">
        <v>196</v>
      </c>
      <c r="E31" s="20">
        <v>260351.093188</v>
      </c>
      <c r="F31" s="10">
        <v>261142.542015</v>
      </c>
      <c r="G31" s="35">
        <v>-0.003030715795646019</v>
      </c>
      <c r="H31" s="15"/>
      <c r="I31" s="20">
        <v>258848.033353</v>
      </c>
      <c r="J31" s="10">
        <v>267614.05397</v>
      </c>
      <c r="K31" s="35">
        <v>-0.03275620426863937</v>
      </c>
      <c r="L31" s="15"/>
      <c r="M31" s="20">
        <v>264994.28085000004</v>
      </c>
      <c r="N31" s="10">
        <v>267709.89648500003</v>
      </c>
      <c r="O31" s="35">
        <v>-0.010143874659307384</v>
      </c>
      <c r="P31" s="15"/>
      <c r="Q31" s="20">
        <v>258985.642261</v>
      </c>
      <c r="R31" s="10">
        <v>254187.997812</v>
      </c>
      <c r="S31" s="35">
        <v>0.018874394111040603</v>
      </c>
      <c r="T31" s="15"/>
      <c r="U31" s="20">
        <v>250671.428796</v>
      </c>
      <c r="V31" s="10">
        <v>256594.14135600004</v>
      </c>
      <c r="W31" s="35">
        <v>-0.0230820256795452</v>
      </c>
      <c r="X31" s="15"/>
      <c r="Y31" s="20">
        <v>265455.492473</v>
      </c>
      <c r="Z31" s="10">
        <v>279602.056014</v>
      </c>
      <c r="AA31" s="35">
        <v>-0.050595348770581354</v>
      </c>
      <c r="AB31" s="15"/>
      <c r="AC31" s="20">
        <v>263251.21884900006</v>
      </c>
      <c r="AD31" s="10">
        <v>278433.065498</v>
      </c>
      <c r="AE31" s="35">
        <v>-0.05452601910569062</v>
      </c>
      <c r="AF31" s="15"/>
      <c r="AG31" s="20">
        <v>254426.661653</v>
      </c>
      <c r="AH31" s="10">
        <v>280849.960288</v>
      </c>
      <c r="AI31" s="35">
        <v>-0.0940833269404917</v>
      </c>
      <c r="AJ31" s="15"/>
      <c r="AK31" s="20">
        <v>265099.337429</v>
      </c>
      <c r="AL31" s="10">
        <v>276964.779817</v>
      </c>
      <c r="AM31" s="35">
        <v>-0.04284097926039501</v>
      </c>
      <c r="AN31" s="15"/>
      <c r="AO31" s="20">
        <v>264418.35204699996</v>
      </c>
      <c r="AP31" s="10">
        <v>276875.29376399994</v>
      </c>
      <c r="AQ31" s="35">
        <v>-0.04499116388339762</v>
      </c>
      <c r="AR31" s="15"/>
      <c r="AS31" s="20">
        <v>267277.125904</v>
      </c>
      <c r="AT31" s="10">
        <v>273161.866256</v>
      </c>
      <c r="AU31" s="35">
        <v>-0.021543052230009924</v>
      </c>
      <c r="AV31" s="15"/>
      <c r="AW31" s="20">
        <v>266015.126314</v>
      </c>
      <c r="AX31" s="10">
        <v>273545.13930399995</v>
      </c>
      <c r="AY31" s="35">
        <v>-0.02752749695775658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24188.592283</v>
      </c>
      <c r="F32" s="10">
        <v>23513.612675</v>
      </c>
      <c r="G32" s="35">
        <v>0.02870590824682798</v>
      </c>
      <c r="H32" s="15"/>
      <c r="I32" s="20">
        <v>24061.611306</v>
      </c>
      <c r="J32" s="10">
        <v>23461.418483</v>
      </c>
      <c r="K32" s="35">
        <v>0.02558211999990084</v>
      </c>
      <c r="L32" s="15"/>
      <c r="M32" s="20">
        <v>24217.368271</v>
      </c>
      <c r="N32" s="10">
        <v>23359.145197</v>
      </c>
      <c r="O32" s="35">
        <v>0.036740345880046106</v>
      </c>
      <c r="P32" s="15"/>
      <c r="Q32" s="20">
        <v>18958.93665</v>
      </c>
      <c r="R32" s="10">
        <v>23327.066626</v>
      </c>
      <c r="S32" s="35">
        <v>-0.18725586230080674</v>
      </c>
      <c r="T32" s="15"/>
      <c r="U32" s="20">
        <v>18982.902783</v>
      </c>
      <c r="V32" s="10">
        <v>23942.249864000005</v>
      </c>
      <c r="W32" s="35">
        <v>-0.2071378884261402</v>
      </c>
      <c r="X32" s="15"/>
      <c r="Y32" s="20">
        <v>18925.837841</v>
      </c>
      <c r="Z32" s="10">
        <v>23773.904927000003</v>
      </c>
      <c r="AA32" s="35">
        <v>-0.20392388633194444</v>
      </c>
      <c r="AB32" s="15"/>
      <c r="AC32" s="20">
        <v>18964.543777000003</v>
      </c>
      <c r="AD32" s="10">
        <v>23673.044022000002</v>
      </c>
      <c r="AE32" s="35">
        <v>-0.19889711862252535</v>
      </c>
      <c r="AF32" s="15"/>
      <c r="AG32" s="20">
        <v>19122.394168000003</v>
      </c>
      <c r="AH32" s="10">
        <v>23592.773385</v>
      </c>
      <c r="AI32" s="35">
        <v>-0.18948086958874497</v>
      </c>
      <c r="AJ32" s="15"/>
      <c r="AK32" s="20">
        <v>19287.334388000003</v>
      </c>
      <c r="AL32" s="10">
        <v>23507.344917000002</v>
      </c>
      <c r="AM32" s="35">
        <v>-0.1795188075854615</v>
      </c>
      <c r="AN32" s="15"/>
      <c r="AO32" s="20">
        <v>19472.479602000003</v>
      </c>
      <c r="AP32" s="10">
        <v>24236.830356</v>
      </c>
      <c r="AQ32" s="35">
        <v>-0.19657482781450203</v>
      </c>
      <c r="AR32" s="15"/>
      <c r="AS32" s="20">
        <v>19657.606657</v>
      </c>
      <c r="AT32" s="10">
        <v>24152.229134</v>
      </c>
      <c r="AU32" s="35">
        <v>-0.1860955546613605</v>
      </c>
      <c r="AV32" s="15"/>
      <c r="AW32" s="20">
        <v>19837.959296</v>
      </c>
      <c r="AX32" s="10">
        <v>24142.095079</v>
      </c>
      <c r="AY32" s="35">
        <v>-0.17828344097376828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95382.489</v>
      </c>
      <c r="F33" s="10">
        <v>99747</v>
      </c>
      <c r="G33" s="35">
        <v>-0.04375581220487833</v>
      </c>
      <c r="H33" s="15"/>
      <c r="I33" s="20">
        <v>95764</v>
      </c>
      <c r="J33" s="10">
        <v>99671</v>
      </c>
      <c r="K33" s="35">
        <v>-0.03919896459351266</v>
      </c>
      <c r="L33" s="15"/>
      <c r="M33" s="20">
        <v>94859</v>
      </c>
      <c r="N33" s="10">
        <v>98971</v>
      </c>
      <c r="O33" s="35">
        <v>-0.041547524022188316</v>
      </c>
      <c r="P33" s="15"/>
      <c r="Q33" s="20">
        <v>95167</v>
      </c>
      <c r="R33" s="10">
        <v>95010</v>
      </c>
      <c r="S33" s="35">
        <v>0.0016524576360383118</v>
      </c>
      <c r="T33" s="15"/>
      <c r="U33" s="20">
        <v>94921</v>
      </c>
      <c r="V33" s="10">
        <v>96188</v>
      </c>
      <c r="W33" s="35">
        <v>-0.01317212126252755</v>
      </c>
      <c r="X33" s="15"/>
      <c r="Y33" s="20">
        <v>107493</v>
      </c>
      <c r="Z33" s="10">
        <v>109525</v>
      </c>
      <c r="AA33" s="35">
        <v>-0.018552841816936772</v>
      </c>
      <c r="AB33" s="15"/>
      <c r="AC33" s="20">
        <v>107245</v>
      </c>
      <c r="AD33" s="10">
        <v>110112</v>
      </c>
      <c r="AE33" s="35">
        <v>-0.02603712583551293</v>
      </c>
      <c r="AF33" s="15"/>
      <c r="AG33" s="20">
        <v>107419</v>
      </c>
      <c r="AH33" s="10">
        <v>110785</v>
      </c>
      <c r="AI33" s="35">
        <v>-0.03038317461750237</v>
      </c>
      <c r="AJ33" s="15"/>
      <c r="AK33" s="20">
        <v>112464</v>
      </c>
      <c r="AL33" s="10">
        <v>110748</v>
      </c>
      <c r="AM33" s="35">
        <v>0.015494636471990465</v>
      </c>
      <c r="AN33" s="15"/>
      <c r="AO33" s="20">
        <v>112327</v>
      </c>
      <c r="AP33" s="10">
        <v>110208</v>
      </c>
      <c r="AQ33" s="35">
        <v>0.019227279326364692</v>
      </c>
      <c r="AR33" s="15"/>
      <c r="AS33" s="20">
        <v>112331</v>
      </c>
      <c r="AT33" s="10">
        <v>110290</v>
      </c>
      <c r="AU33" s="35">
        <v>0.018505757548281803</v>
      </c>
      <c r="AV33" s="15"/>
      <c r="AW33" s="20">
        <v>112198</v>
      </c>
      <c r="AX33" s="10">
        <v>108946</v>
      </c>
      <c r="AY33" s="35">
        <v>0.029849650285462524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140780.011905</v>
      </c>
      <c r="F34" s="10">
        <v>137881.92934</v>
      </c>
      <c r="G34" s="35">
        <v>0.02101858146946633</v>
      </c>
      <c r="H34" s="15"/>
      <c r="I34" s="20">
        <v>139022.422047</v>
      </c>
      <c r="J34" s="10">
        <v>144481.635487</v>
      </c>
      <c r="K34" s="35">
        <v>-0.03778482588184154</v>
      </c>
      <c r="L34" s="15"/>
      <c r="M34" s="20">
        <v>145917.91257900003</v>
      </c>
      <c r="N34" s="10">
        <v>145379.75128800003</v>
      </c>
      <c r="O34" s="35">
        <v>0.0037017623584586347</v>
      </c>
      <c r="P34" s="15"/>
      <c r="Q34" s="20">
        <v>144859.70561099998</v>
      </c>
      <c r="R34" s="10">
        <v>135850.93118599997</v>
      </c>
      <c r="S34" s="35">
        <v>0.06631367445443322</v>
      </c>
      <c r="T34" s="15"/>
      <c r="U34" s="20">
        <v>136767.526013</v>
      </c>
      <c r="V34" s="10">
        <v>136463.89149200002</v>
      </c>
      <c r="W34" s="35">
        <v>0.0022250173117609718</v>
      </c>
      <c r="X34" s="15"/>
      <c r="Y34" s="20">
        <v>139036.65463200002</v>
      </c>
      <c r="Z34" s="10">
        <v>146303.151087</v>
      </c>
      <c r="AA34" s="35">
        <v>-0.049667395411592485</v>
      </c>
      <c r="AB34" s="15"/>
      <c r="AC34" s="20">
        <v>137041.67507200004</v>
      </c>
      <c r="AD34" s="10">
        <v>144648.02147600002</v>
      </c>
      <c r="AE34" s="35">
        <v>-0.05258520874592139</v>
      </c>
      <c r="AF34" s="15"/>
      <c r="AG34" s="20">
        <v>127885.26748499999</v>
      </c>
      <c r="AH34" s="10">
        <v>146472.186903</v>
      </c>
      <c r="AI34" s="35">
        <v>-0.12689726159621717</v>
      </c>
      <c r="AJ34" s="15"/>
      <c r="AK34" s="20">
        <v>133348.003041</v>
      </c>
      <c r="AL34" s="10">
        <v>142709.43489999996</v>
      </c>
      <c r="AM34" s="35">
        <v>-0.0655978482821389</v>
      </c>
      <c r="AN34" s="15"/>
      <c r="AO34" s="20">
        <v>132618.872445</v>
      </c>
      <c r="AP34" s="10">
        <v>142430.46340799998</v>
      </c>
      <c r="AQ34" s="35">
        <v>-0.0688868850682185</v>
      </c>
      <c r="AR34" s="15"/>
      <c r="AS34" s="20">
        <v>135288.519247</v>
      </c>
      <c r="AT34" s="10">
        <v>138719.63712200001</v>
      </c>
      <c r="AU34" s="35">
        <v>-0.024734190098712944</v>
      </c>
      <c r="AV34" s="15"/>
      <c r="AW34" s="20">
        <v>133979.167018</v>
      </c>
      <c r="AX34" s="10">
        <v>140457.044225</v>
      </c>
      <c r="AY34" s="35">
        <v>-0.046119988091326954</v>
      </c>
      <c r="AZ34" s="15"/>
    </row>
    <row r="35" spans="2:52" ht="15" customHeight="1">
      <c r="B35" s="2"/>
      <c r="C35" s="3" t="s">
        <v>197</v>
      </c>
      <c r="E35" s="20">
        <v>584631.217259</v>
      </c>
      <c r="F35" s="10">
        <v>541353.188175</v>
      </c>
      <c r="G35" s="35">
        <v>0.07994416589638668</v>
      </c>
      <c r="H35" s="15"/>
      <c r="I35" s="20">
        <v>589007.0489790001</v>
      </c>
      <c r="J35" s="10">
        <v>548329.8024490001</v>
      </c>
      <c r="K35" s="35">
        <v>0.07418390601481738</v>
      </c>
      <c r="L35" s="15"/>
      <c r="M35" s="20">
        <v>604934.342589</v>
      </c>
      <c r="N35" s="10">
        <v>543305.2101970001</v>
      </c>
      <c r="O35" s="35">
        <v>0.11343372240007323</v>
      </c>
      <c r="P35" s="15"/>
      <c r="Q35" s="20">
        <v>606589.732034</v>
      </c>
      <c r="R35" s="10">
        <v>556989.388378148</v>
      </c>
      <c r="S35" s="35">
        <v>0.08905078748498103</v>
      </c>
      <c r="T35" s="15"/>
      <c r="U35" s="20">
        <v>619060.5352720001</v>
      </c>
      <c r="V35" s="10">
        <v>562071.4316420001</v>
      </c>
      <c r="W35" s="35">
        <v>0.10139121190257909</v>
      </c>
      <c r="X35" s="15"/>
      <c r="Y35" s="20">
        <v>685803.232144</v>
      </c>
      <c r="Z35" s="10">
        <v>609345.4978505</v>
      </c>
      <c r="AA35" s="35">
        <v>0.12547517715845746</v>
      </c>
      <c r="AB35" s="15"/>
      <c r="AC35" s="20">
        <v>669090.780836</v>
      </c>
      <c r="AD35" s="10">
        <v>604707.684889</v>
      </c>
      <c r="AE35" s="35">
        <v>0.10646978293126555</v>
      </c>
      <c r="AF35" s="15"/>
      <c r="AG35" s="20">
        <v>670637.832003</v>
      </c>
      <c r="AH35" s="10">
        <v>606237.578458</v>
      </c>
      <c r="AI35" s="35">
        <v>0.10622939889144735</v>
      </c>
      <c r="AJ35" s="15"/>
      <c r="AK35" s="20">
        <v>670395.187177</v>
      </c>
      <c r="AL35" s="10">
        <v>613048.37467</v>
      </c>
      <c r="AM35" s="35">
        <v>0.0935436987951715</v>
      </c>
      <c r="AN35" s="15"/>
      <c r="AO35" s="20">
        <v>675874.750673</v>
      </c>
      <c r="AP35" s="10">
        <v>638314.8692409999</v>
      </c>
      <c r="AQ35" s="35">
        <v>0.0588422473640029</v>
      </c>
      <c r="AR35" s="15"/>
      <c r="AS35" s="20">
        <v>692806.8661069999</v>
      </c>
      <c r="AT35" s="10">
        <v>640200.966067</v>
      </c>
      <c r="AU35" s="35">
        <v>0.0821709163658065</v>
      </c>
      <c r="AV35" s="15"/>
      <c r="AW35" s="20">
        <v>685658.6452830001</v>
      </c>
      <c r="AX35" s="10">
        <v>637281.862607</v>
      </c>
      <c r="AY35" s="35">
        <v>0.07591112428353088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99527.539662</v>
      </c>
      <c r="F36" s="10">
        <v>89385.55438</v>
      </c>
      <c r="G36" s="35">
        <v>0.113463359402392</v>
      </c>
      <c r="H36" s="15"/>
      <c r="I36" s="20">
        <v>100980.25756900001</v>
      </c>
      <c r="J36" s="10">
        <v>87912.60482000001</v>
      </c>
      <c r="K36" s="35">
        <v>0.14864367602070103</v>
      </c>
      <c r="L36" s="15"/>
      <c r="M36" s="20">
        <v>102275.40461999999</v>
      </c>
      <c r="N36" s="10">
        <v>88337.24442100001</v>
      </c>
      <c r="O36" s="35">
        <v>0.1577835067230886</v>
      </c>
      <c r="P36" s="15"/>
      <c r="Q36" s="20">
        <v>103887.134501</v>
      </c>
      <c r="R36" s="10">
        <v>94100.035155</v>
      </c>
      <c r="S36" s="35">
        <v>0.10400739308841747</v>
      </c>
      <c r="T36" s="15"/>
      <c r="U36" s="20">
        <v>108467.873841</v>
      </c>
      <c r="V36" s="10">
        <v>93623.230174</v>
      </c>
      <c r="W36" s="35">
        <v>0.15855726873993808</v>
      </c>
      <c r="X36" s="15"/>
      <c r="Y36" s="20">
        <v>113494.28969</v>
      </c>
      <c r="Z36" s="10">
        <v>98994.419864</v>
      </c>
      <c r="AA36" s="35">
        <v>0.14647158744826372</v>
      </c>
      <c r="AB36" s="15"/>
      <c r="AC36" s="20">
        <v>113005.861541</v>
      </c>
      <c r="AD36" s="10">
        <v>99329.177822</v>
      </c>
      <c r="AE36" s="35">
        <v>0.1376904955712904</v>
      </c>
      <c r="AF36" s="15"/>
      <c r="AG36" s="20">
        <v>116050.100144</v>
      </c>
      <c r="AH36" s="10">
        <v>101287.63124700001</v>
      </c>
      <c r="AI36" s="35">
        <v>0.14574799227953342</v>
      </c>
      <c r="AJ36" s="15"/>
      <c r="AK36" s="20">
        <v>119569.109638</v>
      </c>
      <c r="AL36" s="10">
        <v>99495.811862</v>
      </c>
      <c r="AM36" s="35">
        <v>0.20175017822701438</v>
      </c>
      <c r="AN36" s="15"/>
      <c r="AO36" s="20">
        <v>121647.799413</v>
      </c>
      <c r="AP36" s="10">
        <v>100883.263327</v>
      </c>
      <c r="AQ36" s="35">
        <v>0.20582736324353884</v>
      </c>
      <c r="AR36" s="15"/>
      <c r="AS36" s="20">
        <v>124994.8419419999</v>
      </c>
      <c r="AT36" s="10">
        <v>102041.940472</v>
      </c>
      <c r="AU36" s="35">
        <v>0.22493595637078365</v>
      </c>
      <c r="AV36" s="15"/>
      <c r="AW36" s="20">
        <v>124976.191969</v>
      </c>
      <c r="AX36" s="10">
        <v>101257.521499</v>
      </c>
      <c r="AY36" s="35">
        <v>0.2342410728494303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273903</v>
      </c>
      <c r="F37" s="10">
        <v>279063.2</v>
      </c>
      <c r="G37" s="35">
        <v>-0.018491151825106324</v>
      </c>
      <c r="H37" s="15"/>
      <c r="I37" s="20">
        <v>274294.230113</v>
      </c>
      <c r="J37" s="10">
        <v>284174.6</v>
      </c>
      <c r="K37" s="35">
        <v>-0.03476865943332005</v>
      </c>
      <c r="L37" s="15"/>
      <c r="M37" s="20">
        <v>264567.732332</v>
      </c>
      <c r="N37" s="10">
        <v>286310.9</v>
      </c>
      <c r="O37" s="35">
        <v>-0.07594250749098283</v>
      </c>
      <c r="P37" s="15"/>
      <c r="Q37" s="20">
        <v>267813.099676</v>
      </c>
      <c r="R37" s="10">
        <v>284647.6</v>
      </c>
      <c r="S37" s="35">
        <v>-0.059141550197507255</v>
      </c>
      <c r="T37" s="15"/>
      <c r="U37" s="20">
        <v>268319.604684</v>
      </c>
      <c r="V37" s="10">
        <v>286029</v>
      </c>
      <c r="W37" s="35">
        <v>-0.061914684580934035</v>
      </c>
      <c r="X37" s="15"/>
      <c r="Y37" s="20">
        <v>325707.65392099996</v>
      </c>
      <c r="Z37" s="10">
        <v>327418</v>
      </c>
      <c r="AA37" s="35">
        <v>-0.005223738704042047</v>
      </c>
      <c r="AB37" s="15"/>
      <c r="AC37" s="20">
        <v>312060</v>
      </c>
      <c r="AD37" s="10">
        <v>322027</v>
      </c>
      <c r="AE37" s="35">
        <v>-0.0309508208939002</v>
      </c>
      <c r="AF37" s="15"/>
      <c r="AG37" s="20">
        <v>312974</v>
      </c>
      <c r="AH37" s="10">
        <v>320950</v>
      </c>
      <c r="AI37" s="35">
        <v>-0.02485122293192086</v>
      </c>
      <c r="AJ37" s="15"/>
      <c r="AK37" s="20">
        <v>294361</v>
      </c>
      <c r="AL37" s="10">
        <v>317411</v>
      </c>
      <c r="AM37" s="35">
        <v>-0.07261878132767925</v>
      </c>
      <c r="AN37" s="15"/>
      <c r="AO37" s="20">
        <v>297744</v>
      </c>
      <c r="AP37" s="10">
        <v>329322.087541</v>
      </c>
      <c r="AQ37" s="35">
        <v>-0.09588815550389881</v>
      </c>
      <c r="AR37" s="15"/>
      <c r="AS37" s="20">
        <v>301237</v>
      </c>
      <c r="AT37" s="10">
        <v>318372</v>
      </c>
      <c r="AU37" s="35">
        <v>-0.053820687748922645</v>
      </c>
      <c r="AV37" s="15"/>
      <c r="AW37" s="20">
        <v>296806</v>
      </c>
      <c r="AX37" s="10">
        <v>322490</v>
      </c>
      <c r="AY37" s="35">
        <v>-0.07964277962107352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211200.677597</v>
      </c>
      <c r="F38" s="10">
        <v>172904.43379500002</v>
      </c>
      <c r="G38" s="35">
        <v>0.22148792232479708</v>
      </c>
      <c r="H38" s="15"/>
      <c r="I38" s="20">
        <v>213732.561297</v>
      </c>
      <c r="J38" s="10">
        <v>176242.59762900003</v>
      </c>
      <c r="K38" s="35">
        <v>0.2127179477172615</v>
      </c>
      <c r="L38" s="15"/>
      <c r="M38" s="20">
        <v>238091.205637</v>
      </c>
      <c r="N38" s="10">
        <v>168657.065776</v>
      </c>
      <c r="O38" s="35">
        <v>0.4116882950710063</v>
      </c>
      <c r="P38" s="15"/>
      <c r="Q38" s="20">
        <v>234889.49785699998</v>
      </c>
      <c r="R38" s="10">
        <v>178241.753223148</v>
      </c>
      <c r="S38" s="35">
        <v>0.3178141126278779</v>
      </c>
      <c r="T38" s="15"/>
      <c r="U38" s="20">
        <v>242273.05674700002</v>
      </c>
      <c r="V38" s="10">
        <v>182419.20146800004</v>
      </c>
      <c r="W38" s="35">
        <v>0.32811159569459875</v>
      </c>
      <c r="X38" s="15"/>
      <c r="Y38" s="20">
        <v>246601.288533</v>
      </c>
      <c r="Z38" s="10">
        <v>182933.0779865</v>
      </c>
      <c r="AA38" s="35">
        <v>0.3480409953589617</v>
      </c>
      <c r="AB38" s="15"/>
      <c r="AC38" s="20">
        <v>244024.919295</v>
      </c>
      <c r="AD38" s="10">
        <v>183351.507067</v>
      </c>
      <c r="AE38" s="35">
        <v>0.3309130816461128</v>
      </c>
      <c r="AF38" s="15"/>
      <c r="AG38" s="20">
        <v>241613.731859</v>
      </c>
      <c r="AH38" s="10">
        <v>183999.94721100002</v>
      </c>
      <c r="AI38" s="35">
        <v>0.31311848465875897</v>
      </c>
      <c r="AJ38" s="15"/>
      <c r="AK38" s="20">
        <v>256465.077539</v>
      </c>
      <c r="AL38" s="10">
        <v>196141.562808</v>
      </c>
      <c r="AM38" s="35">
        <v>0.30755090286524217</v>
      </c>
      <c r="AN38" s="15"/>
      <c r="AO38" s="20">
        <v>256482.95126</v>
      </c>
      <c r="AP38" s="10">
        <v>208109.518373</v>
      </c>
      <c r="AQ38" s="35">
        <v>0.23244219325085874</v>
      </c>
      <c r="AR38" s="15"/>
      <c r="AS38" s="20">
        <v>266575.024165</v>
      </c>
      <c r="AT38" s="10">
        <v>219787.02559499998</v>
      </c>
      <c r="AU38" s="35">
        <v>0.21287880139119741</v>
      </c>
      <c r="AV38" s="15"/>
      <c r="AW38" s="20">
        <v>263876.453314</v>
      </c>
      <c r="AX38" s="10">
        <v>213534.341108</v>
      </c>
      <c r="AY38" s="35">
        <v>0.23575651553179583</v>
      </c>
      <c r="AZ38" s="15"/>
    </row>
    <row r="39" spans="2:52" ht="15" customHeight="1">
      <c r="B39" s="2"/>
      <c r="C39" s="3" t="s">
        <v>112</v>
      </c>
      <c r="E39" s="20">
        <v>2449215.769962</v>
      </c>
      <c r="F39" s="10">
        <v>2001713.726185</v>
      </c>
      <c r="G39" s="35">
        <v>0.22355946203650184</v>
      </c>
      <c r="H39" s="15"/>
      <c r="I39" s="20">
        <v>2600793.234369</v>
      </c>
      <c r="J39" s="10">
        <v>2051340.355862</v>
      </c>
      <c r="K39" s="35">
        <v>0.2678506650234123</v>
      </c>
      <c r="L39" s="15"/>
      <c r="M39" s="20">
        <v>2514931.268264</v>
      </c>
      <c r="N39" s="10">
        <v>2198177.103598</v>
      </c>
      <c r="O39" s="35">
        <v>0.1440985642819831</v>
      </c>
      <c r="P39" s="15"/>
      <c r="Q39" s="20">
        <v>2559982.3307080003</v>
      </c>
      <c r="R39" s="10">
        <v>2203011.124985</v>
      </c>
      <c r="S39" s="35">
        <v>0.1620378588534957</v>
      </c>
      <c r="T39" s="15"/>
      <c r="U39" s="20">
        <v>2524163.06627223</v>
      </c>
      <c r="V39" s="10">
        <v>2168821.5181630002</v>
      </c>
      <c r="W39" s="35">
        <v>0.16384084404059457</v>
      </c>
      <c r="X39" s="15"/>
      <c r="Y39" s="20">
        <v>2542405.91659</v>
      </c>
      <c r="Z39" s="10">
        <v>2169483.700857</v>
      </c>
      <c r="AA39" s="35">
        <v>0.17189445377519386</v>
      </c>
      <c r="AB39" s="15"/>
      <c r="AC39" s="20">
        <v>2537761.91659</v>
      </c>
      <c r="AD39" s="10">
        <v>2324197.836028</v>
      </c>
      <c r="AE39" s="35">
        <v>0.09188722115281556</v>
      </c>
      <c r="AF39" s="15"/>
      <c r="AG39" s="20">
        <v>2519999.882505</v>
      </c>
      <c r="AH39" s="10">
        <v>2301618.849329</v>
      </c>
      <c r="AI39" s="35">
        <v>0.09488149318887691</v>
      </c>
      <c r="AJ39" s="15"/>
      <c r="AK39" s="20">
        <v>2819335.1422759998</v>
      </c>
      <c r="AL39" s="10">
        <v>2422296.27259</v>
      </c>
      <c r="AM39" s="35">
        <v>0.1639101187492116</v>
      </c>
      <c r="AN39" s="15"/>
      <c r="AO39" s="20">
        <v>2813721.795972</v>
      </c>
      <c r="AP39" s="10">
        <v>2411207.21714</v>
      </c>
      <c r="AQ39" s="35">
        <v>0.1669348764265204</v>
      </c>
      <c r="AR39" s="15"/>
      <c r="AS39" s="20">
        <v>2617738.876514</v>
      </c>
      <c r="AT39" s="10">
        <v>2420965.054745</v>
      </c>
      <c r="AU39" s="35">
        <v>0.08127908388571359</v>
      </c>
      <c r="AV39" s="15"/>
      <c r="AW39" s="20">
        <v>2641916.003174</v>
      </c>
      <c r="AX39" s="10">
        <v>2520441.874463</v>
      </c>
      <c r="AY39" s="35">
        <v>0.04819556838099316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2382717</v>
      </c>
      <c r="F42" s="10">
        <v>1937205</v>
      </c>
      <c r="G42" s="35">
        <v>0.22997669322554917</v>
      </c>
      <c r="H42" s="15"/>
      <c r="I42" s="20">
        <v>2534007</v>
      </c>
      <c r="J42" s="10">
        <v>1986675</v>
      </c>
      <c r="K42" s="35">
        <v>0.2755015289365397</v>
      </c>
      <c r="L42" s="15"/>
      <c r="M42" s="20">
        <v>2446476</v>
      </c>
      <c r="N42" s="10">
        <v>2133261</v>
      </c>
      <c r="O42" s="35">
        <v>0.14682450951852585</v>
      </c>
      <c r="P42" s="15"/>
      <c r="Q42" s="20">
        <v>2491849.9402900003</v>
      </c>
      <c r="R42" s="10">
        <v>2138510</v>
      </c>
      <c r="S42" s="35">
        <v>0.16522716297328527</v>
      </c>
      <c r="T42" s="15"/>
      <c r="U42" s="20">
        <v>2456898.09036323</v>
      </c>
      <c r="V42" s="10">
        <v>2104017</v>
      </c>
      <c r="W42" s="35">
        <v>0.16771779427791225</v>
      </c>
      <c r="X42" s="15"/>
      <c r="Y42" s="20">
        <v>2475339</v>
      </c>
      <c r="Z42" s="10">
        <v>2102871</v>
      </c>
      <c r="AA42" s="35">
        <v>0.17712356107435978</v>
      </c>
      <c r="AB42" s="15"/>
      <c r="AC42" s="20">
        <v>2469779</v>
      </c>
      <c r="AD42" s="10">
        <v>2260298</v>
      </c>
      <c r="AE42" s="35">
        <v>0.09267848752686593</v>
      </c>
      <c r="AF42" s="15"/>
      <c r="AG42" s="20">
        <v>2453212</v>
      </c>
      <c r="AH42" s="10">
        <v>2237665</v>
      </c>
      <c r="AI42" s="35">
        <v>0.0963267513233661</v>
      </c>
      <c r="AJ42" s="15"/>
      <c r="AK42" s="20">
        <v>2751978</v>
      </c>
      <c r="AL42" s="10">
        <v>2355942</v>
      </c>
      <c r="AM42" s="35">
        <v>0.16810091250124154</v>
      </c>
      <c r="AN42" s="15"/>
      <c r="AO42" s="20">
        <v>2744346</v>
      </c>
      <c r="AP42" s="10">
        <v>2345023</v>
      </c>
      <c r="AQ42" s="35">
        <v>0.17028532342753142</v>
      </c>
      <c r="AR42" s="15"/>
      <c r="AS42" s="20">
        <v>2549594</v>
      </c>
      <c r="AT42" s="10">
        <v>2355128</v>
      </c>
      <c r="AU42" s="35">
        <v>0.08257130822613463</v>
      </c>
      <c r="AV42" s="15"/>
      <c r="AW42" s="20">
        <v>2585449</v>
      </c>
      <c r="AX42" s="10">
        <v>2457150</v>
      </c>
      <c r="AY42" s="35">
        <v>0.05221455751582117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0.9999999999999999</v>
      </c>
      <c r="W44" s="42">
        <v>0</v>
      </c>
      <c r="X44" s="30"/>
      <c r="Y44" s="31">
        <v>0.9999999999999999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1.0000000000000002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0.9999999999999998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0.34300515538843634</v>
      </c>
      <c r="F45" s="69">
        <v>0.3615204763311954</v>
      </c>
      <c r="G45" s="43">
        <v>-0.01851532094275904</v>
      </c>
      <c r="H45" s="65"/>
      <c r="I45" s="68">
        <v>0.3373756060475946</v>
      </c>
      <c r="J45" s="69">
        <v>0.3584805344771382</v>
      </c>
      <c r="K45" s="43">
        <v>-0.02110492842954359</v>
      </c>
      <c r="L45" s="65"/>
      <c r="M45" s="68">
        <v>0.34014267135384557</v>
      </c>
      <c r="N45" s="69">
        <v>0.3512404309711779</v>
      </c>
      <c r="O45" s="43">
        <v>-0.011097759617332337</v>
      </c>
      <c r="P45" s="65"/>
      <c r="Q45" s="68">
        <v>0.3385894782890123</v>
      </c>
      <c r="R45" s="69">
        <v>0.35214432741660756</v>
      </c>
      <c r="S45" s="43">
        <v>-0.013554849127595248</v>
      </c>
      <c r="T45" s="65"/>
      <c r="U45" s="68">
        <v>0.3407277763387253</v>
      </c>
      <c r="V45" s="69">
        <v>0.35373977365410575</v>
      </c>
      <c r="W45" s="43">
        <v>-0.013011997315380441</v>
      </c>
      <c r="X45" s="65"/>
      <c r="Y45" s="68">
        <v>0.3375532273962334</v>
      </c>
      <c r="Z45" s="69">
        <v>0.3523358297296358</v>
      </c>
      <c r="AA45" s="43">
        <v>-0.014782602333402395</v>
      </c>
      <c r="AB45" s="65"/>
      <c r="AC45" s="68">
        <v>0.3385940501139466</v>
      </c>
      <c r="AD45" s="69">
        <v>0.34580893057234263</v>
      </c>
      <c r="AE45" s="43">
        <v>-0.007214880458396022</v>
      </c>
      <c r="AF45" s="65"/>
      <c r="AG45" s="68">
        <v>0.3400233323333197</v>
      </c>
      <c r="AH45" s="69">
        <v>0.3470399634241996</v>
      </c>
      <c r="AI45" s="43">
        <v>-0.00701663109087991</v>
      </c>
      <c r="AJ45" s="65"/>
      <c r="AK45" s="68">
        <v>0.3282039294048648</v>
      </c>
      <c r="AL45" s="69">
        <v>0.3416551515916354</v>
      </c>
      <c r="AM45" s="43">
        <v>-0.013451222186770584</v>
      </c>
      <c r="AN45" s="65"/>
      <c r="AO45" s="68">
        <v>0.3286503054690611</v>
      </c>
      <c r="AP45" s="69">
        <v>0.34121201635580195</v>
      </c>
      <c r="AQ45" s="43">
        <v>-0.012561710886740851</v>
      </c>
      <c r="AR45" s="65"/>
      <c r="AS45" s="68">
        <v>0.3358342657818258</v>
      </c>
      <c r="AT45" s="69">
        <v>0.3420323624609139</v>
      </c>
      <c r="AU45" s="43">
        <v>-0.006198096679088105</v>
      </c>
      <c r="AV45" s="65"/>
      <c r="AW45" s="68">
        <v>0.3350271152463237</v>
      </c>
      <c r="AX45" s="69">
        <v>0.338839423057197</v>
      </c>
      <c r="AY45" s="43">
        <v>-0.003812307810873272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0.06767353453294353</v>
      </c>
      <c r="F46" s="35">
        <v>0.07359693709203924</v>
      </c>
      <c r="G46" s="43">
        <v>-0.0059234025590957085</v>
      </c>
      <c r="H46" s="65"/>
      <c r="I46" s="70">
        <v>0.06641118637894194</v>
      </c>
      <c r="J46" s="35">
        <v>0.07333140925277279</v>
      </c>
      <c r="K46" s="43">
        <v>-0.006920222873830845</v>
      </c>
      <c r="L46" s="65"/>
      <c r="M46" s="70">
        <v>0.06605575957618116</v>
      </c>
      <c r="N46" s="35">
        <v>0.07259056820362468</v>
      </c>
      <c r="O46" s="43">
        <v>-0.006534808627443517</v>
      </c>
      <c r="P46" s="65"/>
      <c r="Q46" s="70">
        <v>0.0663235845923215</v>
      </c>
      <c r="R46" s="35">
        <v>0.07192438869755924</v>
      </c>
      <c r="S46" s="43">
        <v>-0.005600804105237736</v>
      </c>
      <c r="T46" s="65"/>
      <c r="U46" s="70">
        <v>0.06647448029959341</v>
      </c>
      <c r="V46" s="35">
        <v>0.07234173000999519</v>
      </c>
      <c r="W46" s="43">
        <v>-0.005867249710401784</v>
      </c>
      <c r="X46" s="65"/>
      <c r="Y46" s="70">
        <v>0.07345814192704059</v>
      </c>
      <c r="Z46" s="35">
        <v>0.07829192971657699</v>
      </c>
      <c r="AA46" s="43">
        <v>-0.004833787789536401</v>
      </c>
      <c r="AB46" s="65"/>
      <c r="AC46" s="70">
        <v>0.07196674831540859</v>
      </c>
      <c r="AD46" s="35">
        <v>0.07610451956524855</v>
      </c>
      <c r="AE46" s="43">
        <v>-0.004137771249839967</v>
      </c>
      <c r="AF46" s="65"/>
      <c r="AG46" s="70">
        <v>0.07196307263672728</v>
      </c>
      <c r="AH46" s="35">
        <v>0.0758884707522938</v>
      </c>
      <c r="AI46" s="43">
        <v>-0.003925398115566511</v>
      </c>
      <c r="AJ46" s="65"/>
      <c r="AK46" s="70">
        <v>0.06846991336728746</v>
      </c>
      <c r="AL46" s="35">
        <v>0.07504261969335597</v>
      </c>
      <c r="AM46" s="43">
        <v>-0.006572706326068517</v>
      </c>
      <c r="AN46" s="65"/>
      <c r="AO46" s="70">
        <v>0.0689719592518283</v>
      </c>
      <c r="AP46" s="35">
        <v>0.07710018832736847</v>
      </c>
      <c r="AQ46" s="43">
        <v>-0.008128229075540172</v>
      </c>
      <c r="AR46" s="65"/>
      <c r="AS46" s="70">
        <v>0.07065306208698195</v>
      </c>
      <c r="AT46" s="35">
        <v>0.07478027196701015</v>
      </c>
      <c r="AU46" s="43">
        <v>-0.004127209880028196</v>
      </c>
      <c r="AV46" s="65"/>
      <c r="AW46" s="70">
        <v>0.06967426914201859</v>
      </c>
      <c r="AX46" s="35">
        <v>0.07393035666965281</v>
      </c>
      <c r="AY46" s="43">
        <v>-0.00425608752763422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0.5893213100786202</v>
      </c>
      <c r="F47" s="35">
        <v>0.5648825865767653</v>
      </c>
      <c r="G47" s="43">
        <v>0.024438723501854942</v>
      </c>
      <c r="H47" s="65"/>
      <c r="I47" s="70">
        <v>0.5962132075734633</v>
      </c>
      <c r="J47" s="35">
        <v>0.5681880562700891</v>
      </c>
      <c r="K47" s="43">
        <v>0.02802515130337424</v>
      </c>
      <c r="L47" s="65"/>
      <c r="M47" s="70">
        <v>0.5938015690699732</v>
      </c>
      <c r="N47" s="35">
        <v>0.5761690008251974</v>
      </c>
      <c r="O47" s="43">
        <v>0.01763256824477577</v>
      </c>
      <c r="P47" s="65"/>
      <c r="Q47" s="70">
        <v>0.5950869371186662</v>
      </c>
      <c r="R47" s="35">
        <v>0.5759312838858333</v>
      </c>
      <c r="S47" s="43">
        <v>0.01915565323283297</v>
      </c>
      <c r="T47" s="65"/>
      <c r="U47" s="70">
        <v>0.5927977433616812</v>
      </c>
      <c r="V47" s="35">
        <v>0.573918496335899</v>
      </c>
      <c r="W47" s="43">
        <v>0.018879247025782253</v>
      </c>
      <c r="X47" s="65"/>
      <c r="Y47" s="70">
        <v>0.5889886306767259</v>
      </c>
      <c r="Z47" s="35">
        <v>0.5693722405537872</v>
      </c>
      <c r="AA47" s="43">
        <v>0.0196163901229387</v>
      </c>
      <c r="AB47" s="65"/>
      <c r="AC47" s="70">
        <v>0.5894392015706448</v>
      </c>
      <c r="AD47" s="35">
        <v>0.5780865498624088</v>
      </c>
      <c r="AE47" s="43">
        <v>0.011352651708235961</v>
      </c>
      <c r="AF47" s="65"/>
      <c r="AG47" s="70">
        <v>0.588013595029953</v>
      </c>
      <c r="AH47" s="35">
        <v>0.5770715658235067</v>
      </c>
      <c r="AI47" s="43">
        <v>0.010942029206446269</v>
      </c>
      <c r="AJ47" s="65"/>
      <c r="AK47" s="70">
        <v>0.6033261572278479</v>
      </c>
      <c r="AL47" s="35">
        <v>0.5833022287150086</v>
      </c>
      <c r="AM47" s="43">
        <v>0.020023928512839295</v>
      </c>
      <c r="AN47" s="65"/>
      <c r="AO47" s="70">
        <v>0.6023777352791106</v>
      </c>
      <c r="AP47" s="35">
        <v>0.5816877953168296</v>
      </c>
      <c r="AQ47" s="43">
        <v>0.02068993996228108</v>
      </c>
      <c r="AR47" s="65"/>
      <c r="AS47" s="70">
        <v>0.5935126721311922</v>
      </c>
      <c r="AT47" s="35">
        <v>0.5831873655720761</v>
      </c>
      <c r="AU47" s="43">
        <v>0.01032530655911612</v>
      </c>
      <c r="AV47" s="65"/>
      <c r="AW47" s="70">
        <v>0.5952986156116575</v>
      </c>
      <c r="AX47" s="35">
        <v>0.5872302202731502</v>
      </c>
      <c r="AY47" s="43">
        <v>0.00806839533850734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0.6156553513271005</v>
      </c>
      <c r="F49" s="18">
        <v>0.6446231604413407</v>
      </c>
      <c r="G49" s="45">
        <v>-0.02896780911424024</v>
      </c>
      <c r="H49" s="14"/>
      <c r="I49" s="21">
        <v>0.6067506114167668</v>
      </c>
      <c r="J49" s="18">
        <v>0.6413507156433428</v>
      </c>
      <c r="K49" s="45">
        <v>-0.034600104226576</v>
      </c>
      <c r="L49" s="14"/>
      <c r="M49" s="21">
        <v>0.6111939665805517</v>
      </c>
      <c r="N49" s="18">
        <v>0.62917663510444</v>
      </c>
      <c r="O49" s="45">
        <v>-0.0179826685238883</v>
      </c>
      <c r="P49" s="14"/>
      <c r="Q49" s="21">
        <v>0.6082966552457915</v>
      </c>
      <c r="R49" s="18">
        <v>0.6282010059769836</v>
      </c>
      <c r="S49" s="45">
        <v>-0.019904350731192122</v>
      </c>
      <c r="T49" s="14"/>
      <c r="U49" s="21">
        <v>0.6116093734788864</v>
      </c>
      <c r="V49" s="18">
        <v>0.6312470922998995</v>
      </c>
      <c r="W49" s="45">
        <v>-0.01963771882101306</v>
      </c>
      <c r="X49" s="14"/>
      <c r="Y49" s="21">
        <v>0.6066446764657212</v>
      </c>
      <c r="Z49" s="18">
        <v>0.6267357737147581</v>
      </c>
      <c r="AA49" s="45">
        <v>-0.020091097249036904</v>
      </c>
      <c r="AB49" s="14"/>
      <c r="AC49" s="21">
        <v>0.6098942571911724</v>
      </c>
      <c r="AD49" s="18">
        <v>0.616687760024549</v>
      </c>
      <c r="AE49" s="45">
        <v>-0.006793502833376541</v>
      </c>
      <c r="AF49" s="14"/>
      <c r="AG49" s="21">
        <v>0.6137931181027048</v>
      </c>
      <c r="AH49" s="18">
        <v>0.6200631943186324</v>
      </c>
      <c r="AI49" s="45">
        <v>-0.006270076215927678</v>
      </c>
      <c r="AJ49" s="14"/>
      <c r="AK49" s="21">
        <v>0.5921307071293858</v>
      </c>
      <c r="AL49" s="18">
        <v>0.6093158634781902</v>
      </c>
      <c r="AM49" s="45">
        <v>-0.017185156348804465</v>
      </c>
      <c r="AN49" s="14"/>
      <c r="AO49" s="21">
        <v>0.5930268045105477</v>
      </c>
      <c r="AP49" s="18">
        <v>0.6088895570025716</v>
      </c>
      <c r="AQ49" s="45">
        <v>-0.015862752492023957</v>
      </c>
      <c r="AR49" s="14"/>
      <c r="AS49" s="21">
        <v>0.6057937973114975</v>
      </c>
      <c r="AT49" s="18">
        <v>0.6091506335620254</v>
      </c>
      <c r="AU49" s="45">
        <v>-0.0033568362505278504</v>
      </c>
      <c r="AV49" s="14"/>
      <c r="AW49" s="21">
        <v>0.608007657031453</v>
      </c>
      <c r="AX49" s="18">
        <v>0.6047292115672906</v>
      </c>
      <c r="AY49" s="45">
        <v>0.0032784454641623384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0.5254130329632528</v>
      </c>
      <c r="F50" s="69">
        <v>0.5305932696722517</v>
      </c>
      <c r="G50" s="43">
        <v>-0.00518023670899892</v>
      </c>
      <c r="H50" s="71"/>
      <c r="I50" s="68">
        <v>0.5243071881994853</v>
      </c>
      <c r="J50" s="69">
        <v>0.5292517339715173</v>
      </c>
      <c r="K50" s="43">
        <v>-0.004944545772031961</v>
      </c>
      <c r="L50" s="71"/>
      <c r="M50" s="68">
        <v>0.5245467677217341</v>
      </c>
      <c r="N50" s="69">
        <v>0.5284291229035388</v>
      </c>
      <c r="O50" s="43">
        <v>-0.0038823551818046864</v>
      </c>
      <c r="P50" s="71"/>
      <c r="Q50" s="68">
        <v>0.5253948383147371</v>
      </c>
      <c r="R50" s="69">
        <v>0.529514445191582</v>
      </c>
      <c r="S50" s="43">
        <v>-0.004119606876844872</v>
      </c>
      <c r="T50" s="71"/>
      <c r="U50" s="68">
        <v>0.5252129448408857</v>
      </c>
      <c r="V50" s="69">
        <v>0.5293245214632994</v>
      </c>
      <c r="W50" s="43">
        <v>-0.004111576622413793</v>
      </c>
      <c r="X50" s="71"/>
      <c r="Y50" s="68">
        <v>0.5238911532010812</v>
      </c>
      <c r="Z50" s="69">
        <v>0.5299109371961456</v>
      </c>
      <c r="AA50" s="43">
        <v>-0.0060197839950644205</v>
      </c>
      <c r="AB50" s="71"/>
      <c r="AC50" s="68">
        <v>0.5229405448687983</v>
      </c>
      <c r="AD50" s="69">
        <v>0.5291027734951511</v>
      </c>
      <c r="AE50" s="43">
        <v>-0.00616222862635285</v>
      </c>
      <c r="AF50" s="71"/>
      <c r="AG50" s="68">
        <v>0.5214622273584381</v>
      </c>
      <c r="AH50" s="69">
        <v>0.5278072922962999</v>
      </c>
      <c r="AI50" s="43">
        <v>-0.0063450649378618</v>
      </c>
      <c r="AJ50" s="71"/>
      <c r="AK50" s="68">
        <v>0.5209116325694464</v>
      </c>
      <c r="AL50" s="69">
        <v>0.5289551047621073</v>
      </c>
      <c r="AM50" s="43">
        <v>-0.008043472192660883</v>
      </c>
      <c r="AN50" s="71"/>
      <c r="AO50" s="68">
        <v>0.5204401328204353</v>
      </c>
      <c r="AP50" s="69">
        <v>0.5283416861684338</v>
      </c>
      <c r="AQ50" s="43">
        <v>-0.007901553347998469</v>
      </c>
      <c r="AR50" s="71"/>
      <c r="AS50" s="68">
        <v>0.5202033021034113</v>
      </c>
      <c r="AT50" s="69">
        <v>0.5293604670159998</v>
      </c>
      <c r="AU50" s="43">
        <v>-0.009157164912588556</v>
      </c>
      <c r="AV50" s="71"/>
      <c r="AW50" s="68">
        <v>0.5193698543035816</v>
      </c>
      <c r="AX50" s="69">
        <v>0.5289484938423961</v>
      </c>
      <c r="AY50" s="43">
        <v>-0.009578639538814437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0.03561512223353887</v>
      </c>
      <c r="F51" s="35">
        <v>0.03505196429132256</v>
      </c>
      <c r="G51" s="43">
        <v>0.0005631579422163066</v>
      </c>
      <c r="H51" s="71"/>
      <c r="I51" s="70">
        <v>0.03558493883805453</v>
      </c>
      <c r="J51" s="35">
        <v>0.034838538433819566</v>
      </c>
      <c r="K51" s="43">
        <v>0.0007464004042349662</v>
      </c>
      <c r="L51" s="71"/>
      <c r="M51" s="70">
        <v>0.035863706661646455</v>
      </c>
      <c r="N51" s="35">
        <v>0.035146540323217165</v>
      </c>
      <c r="O51" s="43">
        <v>0.0007171663384292898</v>
      </c>
      <c r="P51" s="71"/>
      <c r="Q51" s="70">
        <v>0.03612293889863923</v>
      </c>
      <c r="R51" s="35">
        <v>0.035268668673779875</v>
      </c>
      <c r="S51" s="43">
        <v>0.0008542702248593576</v>
      </c>
      <c r="T51" s="71"/>
      <c r="U51" s="70">
        <v>0.0361761556185997</v>
      </c>
      <c r="V51" s="35">
        <v>0.0352612657363286</v>
      </c>
      <c r="W51" s="43">
        <v>0.0009148898822710985</v>
      </c>
      <c r="X51" s="71"/>
      <c r="Y51" s="70">
        <v>0.03620014691133533</v>
      </c>
      <c r="Z51" s="35">
        <v>0.03522108730234999</v>
      </c>
      <c r="AA51" s="43">
        <v>0.0009790596089853387</v>
      </c>
      <c r="AB51" s="71"/>
      <c r="AC51" s="70">
        <v>0.036081563971296006</v>
      </c>
      <c r="AD51" s="35">
        <v>0.03509074091602128</v>
      </c>
      <c r="AE51" s="43">
        <v>0.000990823055274724</v>
      </c>
      <c r="AF51" s="71"/>
      <c r="AG51" s="70">
        <v>0.036083697657627235</v>
      </c>
      <c r="AH51" s="35">
        <v>0.035017813263565</v>
      </c>
      <c r="AI51" s="43">
        <v>0.0010658843940622373</v>
      </c>
      <c r="AJ51" s="71"/>
      <c r="AK51" s="70">
        <v>0.036536870110107526</v>
      </c>
      <c r="AL51" s="35">
        <v>0.03538638653259433</v>
      </c>
      <c r="AM51" s="43">
        <v>0.0011504835775131977</v>
      </c>
      <c r="AN51" s="71"/>
      <c r="AO51" s="70">
        <v>0.03661144194876585</v>
      </c>
      <c r="AP51" s="35">
        <v>0.03685127556736057</v>
      </c>
      <c r="AQ51" s="43">
        <v>-0.0002398336185947189</v>
      </c>
      <c r="AR51" s="71"/>
      <c r="AS51" s="70">
        <v>0.036874211563684194</v>
      </c>
      <c r="AT51" s="35">
        <v>0.035450694320697085</v>
      </c>
      <c r="AU51" s="43">
        <v>0.0014235172429871087</v>
      </c>
      <c r="AV51" s="71"/>
      <c r="AW51" s="70">
        <v>0.036759446858323316</v>
      </c>
      <c r="AX51" s="35">
        <v>0.03549116613324306</v>
      </c>
      <c r="AY51" s="43">
        <v>0.0012682807250802564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0.43897184480320844</v>
      </c>
      <c r="F52" s="35">
        <v>0.4343547660364256</v>
      </c>
      <c r="G52" s="43">
        <v>0.004617078766782856</v>
      </c>
      <c r="H52" s="71"/>
      <c r="I52" s="70">
        <v>0.4401078729624601</v>
      </c>
      <c r="J52" s="35">
        <v>0.4359097275946632</v>
      </c>
      <c r="K52" s="43">
        <v>0.004198145367796946</v>
      </c>
      <c r="L52" s="71"/>
      <c r="M52" s="70">
        <v>0.4395895256166194</v>
      </c>
      <c r="N52" s="35">
        <v>0.4364243367732441</v>
      </c>
      <c r="O52" s="43">
        <v>0.0031651888433752995</v>
      </c>
      <c r="P52" s="71"/>
      <c r="Q52" s="70">
        <v>0.43848222278662374</v>
      </c>
      <c r="R52" s="35">
        <v>0.43521688613463816</v>
      </c>
      <c r="S52" s="43">
        <v>0.003265336651985584</v>
      </c>
      <c r="T52" s="71"/>
      <c r="U52" s="70">
        <v>0.4386108995405146</v>
      </c>
      <c r="V52" s="35">
        <v>0.43541421280037196</v>
      </c>
      <c r="W52" s="43">
        <v>0.003196686740142618</v>
      </c>
      <c r="X52" s="71"/>
      <c r="Y52" s="70">
        <v>0.4399086998875835</v>
      </c>
      <c r="Z52" s="35">
        <v>0.4348679755015044</v>
      </c>
      <c r="AA52" s="43">
        <v>0.0050407243860791096</v>
      </c>
      <c r="AB52" s="71"/>
      <c r="AC52" s="70">
        <v>0.4409778911599057</v>
      </c>
      <c r="AD52" s="35">
        <v>0.43580648558882756</v>
      </c>
      <c r="AE52" s="43">
        <v>0.005171405571078147</v>
      </c>
      <c r="AF52" s="71"/>
      <c r="AG52" s="70">
        <v>0.44245407498393474</v>
      </c>
      <c r="AH52" s="35">
        <v>0.43717489444013513</v>
      </c>
      <c r="AI52" s="43">
        <v>0.005279180543799611</v>
      </c>
      <c r="AJ52" s="71"/>
      <c r="AK52" s="70">
        <v>0.44255149732044613</v>
      </c>
      <c r="AL52" s="35">
        <v>0.4356585087052984</v>
      </c>
      <c r="AM52" s="43">
        <v>0.006892988615147755</v>
      </c>
      <c r="AN52" s="71"/>
      <c r="AO52" s="70">
        <v>0.4429484252307988</v>
      </c>
      <c r="AP52" s="35">
        <v>0.4348070382642056</v>
      </c>
      <c r="AQ52" s="43">
        <v>0.008141386966593223</v>
      </c>
      <c r="AR52" s="71"/>
      <c r="AS52" s="70">
        <v>0.4429224863329045</v>
      </c>
      <c r="AT52" s="35">
        <v>0.4351888386633031</v>
      </c>
      <c r="AU52" s="43">
        <v>0.0077336476696013845</v>
      </c>
      <c r="AV52" s="71"/>
      <c r="AW52" s="70">
        <v>0.44387069883809516</v>
      </c>
      <c r="AX52" s="35">
        <v>0.43556034002436106</v>
      </c>
      <c r="AY52" s="43">
        <v>0.008310358813734098</v>
      </c>
      <c r="AZ52" s="71"/>
    </row>
    <row r="53" spans="3:52" ht="15" customHeight="1">
      <c r="C53" s="3" t="s">
        <v>23</v>
      </c>
      <c r="E53" s="37">
        <v>0.47391915929352674</v>
      </c>
      <c r="F53" s="38">
        <v>0.5092795022030249</v>
      </c>
      <c r="G53" s="43">
        <v>-0.03536034290949813</v>
      </c>
      <c r="H53" s="35"/>
      <c r="I53" s="37">
        <v>0.46708677807836135</v>
      </c>
      <c r="J53" s="38">
        <v>0.5072680083966212</v>
      </c>
      <c r="K53" s="43">
        <v>-0.040181230318259875</v>
      </c>
      <c r="L53" s="35"/>
      <c r="M53" s="37">
        <v>0.4682728167408825</v>
      </c>
      <c r="N53" s="38">
        <v>0.4978194470338956</v>
      </c>
      <c r="O53" s="43">
        <v>-0.029546630293013076</v>
      </c>
      <c r="P53" s="35"/>
      <c r="Q53" s="37">
        <v>0.4643438091356635</v>
      </c>
      <c r="R53" s="38">
        <v>0.49582072586510945</v>
      </c>
      <c r="S53" s="43">
        <v>-0.03147691672944597</v>
      </c>
      <c r="T53" s="35"/>
      <c r="U53" s="37">
        <v>0.4656134364073006</v>
      </c>
      <c r="V53" s="38">
        <v>0.4971204004285635</v>
      </c>
      <c r="W53" s="43">
        <v>-0.031506964021262907</v>
      </c>
      <c r="X53" s="35"/>
      <c r="Y53" s="37">
        <v>0.4606907434594608</v>
      </c>
      <c r="Z53" s="38">
        <v>0.4922425438424756</v>
      </c>
      <c r="AA53" s="43">
        <v>-0.031551800383014805</v>
      </c>
      <c r="AB53" s="35"/>
      <c r="AC53" s="37">
        <v>0.46189502590348414</v>
      </c>
      <c r="AD53" s="38">
        <v>0.48390882304279337</v>
      </c>
      <c r="AE53" s="43">
        <v>-0.022013797139309232</v>
      </c>
      <c r="AF53" s="35"/>
      <c r="AG53" s="37">
        <v>0.46359187564770465</v>
      </c>
      <c r="AH53" s="38">
        <v>0.48570991030944777</v>
      </c>
      <c r="AI53" s="43">
        <v>-0.022118034661743113</v>
      </c>
      <c r="AJ53" s="35"/>
      <c r="AK53" s="37">
        <v>0.44357226835909935</v>
      </c>
      <c r="AL53" s="38">
        <v>0.4743075324250372</v>
      </c>
      <c r="AM53" s="43">
        <v>-0.03073526406593785</v>
      </c>
      <c r="AN53" s="35"/>
      <c r="AO53" s="37">
        <v>0.4433634868129616</v>
      </c>
      <c r="AP53" s="38">
        <v>0.4725511596791802</v>
      </c>
      <c r="AQ53" s="43">
        <v>-0.029187672866218595</v>
      </c>
      <c r="AR53" s="35"/>
      <c r="AS53" s="37">
        <v>0.45066996557468464</v>
      </c>
      <c r="AT53" s="38">
        <v>0.47127522126949634</v>
      </c>
      <c r="AU53" s="43">
        <v>-0.020605255694811697</v>
      </c>
      <c r="AV53" s="35"/>
      <c r="AW53" s="37">
        <v>0.4487949630375174</v>
      </c>
      <c r="AX53" s="38">
        <v>0.46542576772069705</v>
      </c>
      <c r="AY53" s="43">
        <v>-0.016630804683179623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0.569939732910664</v>
      </c>
      <c r="F54" s="38">
        <v>0.555193335731812</v>
      </c>
      <c r="G54" s="43">
        <v>0.014746397178852066</v>
      </c>
      <c r="H54" s="35"/>
      <c r="I54" s="37">
        <v>0.5694291187891076</v>
      </c>
      <c r="J54" s="38">
        <v>0.5544585404280296</v>
      </c>
      <c r="K54" s="43">
        <v>0.014970578361078068</v>
      </c>
      <c r="L54" s="35"/>
      <c r="M54" s="37">
        <v>0.5717820110330215</v>
      </c>
      <c r="N54" s="38">
        <v>0.5568417994620627</v>
      </c>
      <c r="O54" s="43">
        <v>0.014940211570958817</v>
      </c>
      <c r="P54" s="35"/>
      <c r="Q54" s="37">
        <v>0.573943326467115</v>
      </c>
      <c r="R54" s="38">
        <v>0.5594445992041794</v>
      </c>
      <c r="S54" s="43">
        <v>0.014498727262935551</v>
      </c>
      <c r="T54" s="35"/>
      <c r="U54" s="37">
        <v>0.5748161621390271</v>
      </c>
      <c r="V54" s="38">
        <v>0.5606573167741603</v>
      </c>
      <c r="W54" s="43">
        <v>0.014158845364866779</v>
      </c>
      <c r="X54" s="35"/>
      <c r="Y54" s="37">
        <v>0.574762015002535</v>
      </c>
      <c r="Z54" s="38">
        <v>0.5631845611305836</v>
      </c>
      <c r="AA54" s="43">
        <v>0.011577453871951415</v>
      </c>
      <c r="AB54" s="35"/>
      <c r="AC54" s="37">
        <v>0.5751821947430856</v>
      </c>
      <c r="AD54" s="38">
        <v>0.5644049556220582</v>
      </c>
      <c r="AE54" s="43">
        <v>0.01077723912102746</v>
      </c>
      <c r="AF54" s="35"/>
      <c r="AG54" s="37">
        <v>0.5750133613825645</v>
      </c>
      <c r="AH54" s="38">
        <v>0.564399709981846</v>
      </c>
      <c r="AI54" s="43">
        <v>0.010613651400718571</v>
      </c>
      <c r="AJ54" s="35"/>
      <c r="AK54" s="37">
        <v>0.5777605065206716</v>
      </c>
      <c r="AL54" s="38">
        <v>0.567902547306305</v>
      </c>
      <c r="AM54" s="43">
        <v>0.009857959214366607</v>
      </c>
      <c r="AN54" s="35"/>
      <c r="AO54" s="37">
        <v>0.5788947244252751</v>
      </c>
      <c r="AP54" s="38">
        <v>0.5698285694574602</v>
      </c>
      <c r="AQ54" s="43">
        <v>0.009066154967814932</v>
      </c>
      <c r="AR54" s="35"/>
      <c r="AS54" s="37">
        <v>0.5808687682522042</v>
      </c>
      <c r="AT54" s="38">
        <v>0.5710965953869601</v>
      </c>
      <c r="AU54" s="43">
        <v>0.009772172865244122</v>
      </c>
      <c r="AV54" s="35"/>
      <c r="AW54" s="37">
        <v>0.581044444496603</v>
      </c>
      <c r="AX54" s="38">
        <v>0.5709690767629966</v>
      </c>
      <c r="AY54" s="43">
        <v>0.0100753677336064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0.0006483413251591524</v>
      </c>
      <c r="F55" s="38">
        <v>0.001037104411668293</v>
      </c>
      <c r="G55" s="43">
        <v>-0.00038876308650914065</v>
      </c>
      <c r="H55" s="35"/>
      <c r="I55" s="37">
        <v>0.0006220709938309511</v>
      </c>
      <c r="J55" s="38">
        <v>0.0009986278710236243</v>
      </c>
      <c r="K55" s="43">
        <v>-0.0003765568771926732</v>
      </c>
      <c r="L55" s="35"/>
      <c r="M55" s="37">
        <v>0.0005974643740347102</v>
      </c>
      <c r="N55" s="38">
        <v>0.0009654974591248119</v>
      </c>
      <c r="O55" s="43">
        <v>-0.00036803308509010166</v>
      </c>
      <c r="P55" s="35"/>
      <c r="Q55" s="37">
        <v>0.0005796182875871636</v>
      </c>
      <c r="R55" s="38">
        <v>0.0009438678114643326</v>
      </c>
      <c r="S55" s="43">
        <v>-0.00036424952387716905</v>
      </c>
      <c r="T55" s="35"/>
      <c r="U55" s="37">
        <v>0.0005505803261144862</v>
      </c>
      <c r="V55" s="38">
        <v>0.0008988839160902274</v>
      </c>
      <c r="W55" s="43">
        <v>-0.0003483035899757412</v>
      </c>
      <c r="X55" s="35"/>
      <c r="Y55" s="37">
        <v>0.0005374462067484507</v>
      </c>
      <c r="Z55" s="38">
        <v>0.0008617906158562539</v>
      </c>
      <c r="AA55" s="43">
        <v>-0.00032434440910780315</v>
      </c>
      <c r="AB55" s="35"/>
      <c r="AC55" s="37">
        <v>0.0005225699561380445</v>
      </c>
      <c r="AD55" s="38">
        <v>0.0008337142188285473</v>
      </c>
      <c r="AE55" s="43">
        <v>-0.0003111442626905029</v>
      </c>
      <c r="AF55" s="35"/>
      <c r="AG55" s="37">
        <v>0.0005013455064702111</v>
      </c>
      <c r="AH55" s="38">
        <v>0.0008039994406562796</v>
      </c>
      <c r="AI55" s="43">
        <v>-0.0003026539341860685</v>
      </c>
      <c r="AJ55" s="35"/>
      <c r="AK55" s="37">
        <v>0.00048541848629126674</v>
      </c>
      <c r="AL55" s="38">
        <v>0.0007874354731242597</v>
      </c>
      <c r="AM55" s="43">
        <v>-0.00030201698683299293</v>
      </c>
      <c r="AN55" s="35"/>
      <c r="AO55" s="37">
        <v>0.00046976719589058365</v>
      </c>
      <c r="AP55" s="38">
        <v>0.0007642170698095113</v>
      </c>
      <c r="AQ55" s="43">
        <v>-0.0002944498739189277</v>
      </c>
      <c r="AR55" s="35"/>
      <c r="AS55" s="37">
        <v>0.0004440828403019635</v>
      </c>
      <c r="AT55" s="38">
        <v>0.0007065310711469819</v>
      </c>
      <c r="AU55" s="43">
        <v>-0.0002624482308450184</v>
      </c>
      <c r="AV55" s="35"/>
      <c r="AW55" s="37">
        <v>0.0004264345175090093</v>
      </c>
      <c r="AX55" s="38">
        <v>0.0006769694813466208</v>
      </c>
      <c r="AY55" s="43">
        <v>-0.0002505349638376115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0.42941192576417686</v>
      </c>
      <c r="F56" s="38">
        <v>0.4437695598565196</v>
      </c>
      <c r="G56" s="43">
        <v>-0.014357634092342753</v>
      </c>
      <c r="H56" s="35"/>
      <c r="I56" s="37">
        <v>0.42994881021706144</v>
      </c>
      <c r="J56" s="38">
        <v>0.4445428317009469</v>
      </c>
      <c r="K56" s="43">
        <v>-0.014594021483885444</v>
      </c>
      <c r="L56" s="35"/>
      <c r="M56" s="37">
        <v>0.4276205245929438</v>
      </c>
      <c r="N56" s="38">
        <v>0.4421927030788125</v>
      </c>
      <c r="O56" s="43">
        <v>-0.01457217848586867</v>
      </c>
      <c r="P56" s="35"/>
      <c r="Q56" s="37">
        <v>0.4254770552452978</v>
      </c>
      <c r="R56" s="38">
        <v>0.43961153298435623</v>
      </c>
      <c r="S56" s="43">
        <v>-0.01413447773905846</v>
      </c>
      <c r="T56" s="35"/>
      <c r="U56" s="37">
        <v>0.4246332575348584</v>
      </c>
      <c r="V56" s="38">
        <v>0.43844379930974947</v>
      </c>
      <c r="W56" s="43">
        <v>-0.01381054177489105</v>
      </c>
      <c r="X56" s="35"/>
      <c r="Y56" s="37">
        <v>0.42470053879071645</v>
      </c>
      <c r="Z56" s="38">
        <v>0.43595364825356014</v>
      </c>
      <c r="AA56" s="43">
        <v>-0.011253109462843691</v>
      </c>
      <c r="AB56" s="35"/>
      <c r="AC56" s="37">
        <v>0.42429523530077623</v>
      </c>
      <c r="AD56" s="38">
        <v>0.4347613301591133</v>
      </c>
      <c r="AE56" s="43">
        <v>-0.01046609485833705</v>
      </c>
      <c r="AF56" s="35"/>
      <c r="AG56" s="37">
        <v>0.42448529311096517</v>
      </c>
      <c r="AH56" s="38">
        <v>0.4347962905774978</v>
      </c>
      <c r="AI56" s="43">
        <v>-0.010310997466532634</v>
      </c>
      <c r="AJ56" s="35"/>
      <c r="AK56" s="37">
        <v>0.4217540749930372</v>
      </c>
      <c r="AL56" s="38">
        <v>0.43131001722057083</v>
      </c>
      <c r="AM56" s="43">
        <v>-0.009555942227533643</v>
      </c>
      <c r="AN56" s="35"/>
      <c r="AO56" s="37">
        <v>0.4206355083788344</v>
      </c>
      <c r="AP56" s="38">
        <v>0.4294072134727302</v>
      </c>
      <c r="AQ56" s="43">
        <v>-0.008771705093895799</v>
      </c>
      <c r="AR56" s="35"/>
      <c r="AS56" s="37">
        <v>0.4186871489074938</v>
      </c>
      <c r="AT56" s="38">
        <v>0.42819687354189284</v>
      </c>
      <c r="AU56" s="43">
        <v>-0.00950972463439903</v>
      </c>
      <c r="AV56" s="35"/>
      <c r="AW56" s="37">
        <v>0.418529120985888</v>
      </c>
      <c r="AX56" s="38">
        <v>0.4283539537556569</v>
      </c>
      <c r="AY56" s="43">
        <v>-0.009824832769768865</v>
      </c>
      <c r="AZ56" s="35"/>
    </row>
    <row r="57" spans="3:52" ht="15" customHeight="1">
      <c r="C57" s="3" t="s">
        <v>27</v>
      </c>
      <c r="E57" s="37">
        <v>0.012462705182679121</v>
      </c>
      <c r="F57" s="38">
        <v>0.014911300346263784</v>
      </c>
      <c r="G57" s="43">
        <v>-0.0024485951635846628</v>
      </c>
      <c r="H57" s="35"/>
      <c r="I57" s="37">
        <v>0.012085769766576885</v>
      </c>
      <c r="J57" s="38">
        <v>0.014538944206312054</v>
      </c>
      <c r="K57" s="43">
        <v>-0.002453174439735169</v>
      </c>
      <c r="L57" s="35"/>
      <c r="M57" s="37">
        <v>0.012149362967729133</v>
      </c>
      <c r="N57" s="38">
        <v>0.01416855691092769</v>
      </c>
      <c r="O57" s="43">
        <v>-0.0020191939431985564</v>
      </c>
      <c r="P57" s="35"/>
      <c r="Q57" s="37">
        <v>0.012044647737175677</v>
      </c>
      <c r="R57" s="38">
        <v>0.014112837823901754</v>
      </c>
      <c r="S57" s="43">
        <v>-0.002068190086726077</v>
      </c>
      <c r="T57" s="35"/>
      <c r="U57" s="37">
        <v>0.012013130576425363</v>
      </c>
      <c r="V57" s="38">
        <v>0.01398875368444823</v>
      </c>
      <c r="W57" s="43">
        <v>-0.0019756231080228677</v>
      </c>
      <c r="X57" s="35"/>
      <c r="Y57" s="37">
        <v>0.011830987797225048</v>
      </c>
      <c r="Z57" s="38">
        <v>0.013660676695266582</v>
      </c>
      <c r="AA57" s="43">
        <v>-0.0018296888980415347</v>
      </c>
      <c r="AB57" s="35"/>
      <c r="AC57" s="37">
        <v>0.011733376376094042</v>
      </c>
      <c r="AD57" s="38">
        <v>0.013234656878235704</v>
      </c>
      <c r="AE57" s="43">
        <v>-0.0015012805021416623</v>
      </c>
      <c r="AF57" s="35"/>
      <c r="AG57" s="37">
        <v>0.01176509024716831</v>
      </c>
      <c r="AH57" s="38">
        <v>0.013122866657364812</v>
      </c>
      <c r="AI57" s="43">
        <v>-0.0013577764101965015</v>
      </c>
      <c r="AJ57" s="35"/>
      <c r="AK57" s="37">
        <v>0.011349277567673366</v>
      </c>
      <c r="AL57" s="38">
        <v>0.01282737442535002</v>
      </c>
      <c r="AM57" s="43">
        <v>-0.0014780968576766536</v>
      </c>
      <c r="AN57" s="35"/>
      <c r="AO57" s="37">
        <v>0.01132352410180204</v>
      </c>
      <c r="AP57" s="38">
        <v>0.013560385927125027</v>
      </c>
      <c r="AQ57" s="43">
        <v>-0.0022368618253229867</v>
      </c>
      <c r="AR57" s="35"/>
      <c r="AS57" s="37">
        <v>0.011519926418280783</v>
      </c>
      <c r="AT57" s="38">
        <v>0.012573950049471533</v>
      </c>
      <c r="AU57" s="43">
        <v>-0.0010540236311907501</v>
      </c>
      <c r="AV57" s="35"/>
      <c r="AW57" s="37">
        <v>0.011455680968311182</v>
      </c>
      <c r="AX57" s="38">
        <v>0.012341067254617229</v>
      </c>
      <c r="AY57" s="43">
        <v>-0.0008853862863060467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0.7503853275592883</v>
      </c>
      <c r="F58" s="38">
        <v>0.7732489286827445</v>
      </c>
      <c r="G58" s="43">
        <v>-0.0228636011234562</v>
      </c>
      <c r="H58" s="35"/>
      <c r="I58" s="37">
        <v>0.74912242384296</v>
      </c>
      <c r="J58" s="38">
        <v>0.7744083007449063</v>
      </c>
      <c r="K58" s="43">
        <v>-0.02528587690194628</v>
      </c>
      <c r="L58" s="35"/>
      <c r="M58" s="37">
        <v>0.7459111848730401</v>
      </c>
      <c r="N58" s="38">
        <v>0.7719969897758981</v>
      </c>
      <c r="O58" s="43">
        <v>-0.026085804902858056</v>
      </c>
      <c r="P58" s="35"/>
      <c r="Q58" s="37">
        <v>0.7433817614943413</v>
      </c>
      <c r="R58" s="38">
        <v>0.7712532932126572</v>
      </c>
      <c r="S58" s="43">
        <v>-0.02787153171831591</v>
      </c>
      <c r="T58" s="35"/>
      <c r="U58" s="37">
        <v>0.7413363963832276</v>
      </c>
      <c r="V58" s="38">
        <v>0.7688239844667759</v>
      </c>
      <c r="W58" s="43">
        <v>-0.027487588083548342</v>
      </c>
      <c r="X58" s="35"/>
      <c r="Y58" s="37">
        <v>0.7383994351368389</v>
      </c>
      <c r="Z58" s="38">
        <v>0.7712127649102402</v>
      </c>
      <c r="AA58" s="43">
        <v>-0.032813329773401234</v>
      </c>
      <c r="AB58" s="35"/>
      <c r="AC58" s="37">
        <v>0.7365428107761584</v>
      </c>
      <c r="AD58" s="38">
        <v>0.7684514102958673</v>
      </c>
      <c r="AE58" s="43">
        <v>-0.031908599519708924</v>
      </c>
      <c r="AF58" s="35"/>
      <c r="AG58" s="37">
        <v>0.730533622702351</v>
      </c>
      <c r="AH58" s="38">
        <v>0.7659224217790307</v>
      </c>
      <c r="AI58" s="43">
        <v>-0.03538879907667969</v>
      </c>
      <c r="AJ58" s="35"/>
      <c r="AK58" s="37">
        <v>0.7244816194005392</v>
      </c>
      <c r="AL58" s="38">
        <v>0.7654456201131866</v>
      </c>
      <c r="AM58" s="43">
        <v>-0.040964000712647386</v>
      </c>
      <c r="AN58" s="35"/>
      <c r="AO58" s="37">
        <v>0.7226269913049822</v>
      </c>
      <c r="AP58" s="38">
        <v>0.7142733795216437</v>
      </c>
      <c r="AQ58" s="43">
        <v>0.008353611783338488</v>
      </c>
      <c r="AR58" s="35"/>
      <c r="AS58" s="37">
        <v>0.7176907798396746</v>
      </c>
      <c r="AT58" s="38">
        <v>0.7628773035646476</v>
      </c>
      <c r="AU58" s="43">
        <v>-0.045186523724973005</v>
      </c>
      <c r="AV58" s="35"/>
      <c r="AW58" s="37">
        <v>0.7148440612742525</v>
      </c>
      <c r="AX58" s="38">
        <v>0.7580128694226582</v>
      </c>
      <c r="AY58" s="43">
        <v>-0.043168808148405735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0.22326928467934506</v>
      </c>
      <c r="F59" s="38">
        <v>0.19784609084062282</v>
      </c>
      <c r="G59" s="43">
        <v>0.02542319383872224</v>
      </c>
      <c r="H59" s="35"/>
      <c r="I59" s="37">
        <v>0.2246557031934551</v>
      </c>
      <c r="J59" s="38">
        <v>0.19669783128505156</v>
      </c>
      <c r="K59" s="43">
        <v>0.027957871908403542</v>
      </c>
      <c r="L59" s="35"/>
      <c r="M59" s="37">
        <v>0.22810512107051034</v>
      </c>
      <c r="N59" s="38">
        <v>0.19940625332381962</v>
      </c>
      <c r="O59" s="43">
        <v>0.028698867746690726</v>
      </c>
      <c r="P59" s="35"/>
      <c r="Q59" s="37">
        <v>0.23088860563273225</v>
      </c>
      <c r="R59" s="38">
        <v>0.20001169412368072</v>
      </c>
      <c r="S59" s="43">
        <v>0.03087691150905153</v>
      </c>
      <c r="T59" s="35"/>
      <c r="U59" s="37">
        <v>0.2334982148069061</v>
      </c>
      <c r="V59" s="38">
        <v>0.20247728493305164</v>
      </c>
      <c r="W59" s="43">
        <v>0.031020929873854464</v>
      </c>
      <c r="X59" s="35"/>
      <c r="Y59" s="37">
        <v>0.2367879698094265</v>
      </c>
      <c r="Z59" s="38">
        <v>0.20012136253001442</v>
      </c>
      <c r="AA59" s="43">
        <v>0.036666607279412095</v>
      </c>
      <c r="AB59" s="35"/>
      <c r="AC59" s="37">
        <v>0.23916423779823423</v>
      </c>
      <c r="AD59" s="38">
        <v>0.2031333306885407</v>
      </c>
      <c r="AE59" s="43">
        <v>0.03603090710969353</v>
      </c>
      <c r="AF59" s="35"/>
      <c r="AG59" s="37">
        <v>0.24603702176529452</v>
      </c>
      <c r="AH59" s="38">
        <v>0.20607126737942</v>
      </c>
      <c r="AI59" s="43">
        <v>0.03996575438587452</v>
      </c>
      <c r="AJ59" s="35"/>
      <c r="AK59" s="37">
        <v>0.2523998837308292</v>
      </c>
      <c r="AL59" s="38">
        <v>0.2065682298127245</v>
      </c>
      <c r="AM59" s="43">
        <v>0.04583165391810473</v>
      </c>
      <c r="AN59" s="35"/>
      <c r="AO59" s="37">
        <v>0.25455045378901686</v>
      </c>
      <c r="AP59" s="38">
        <v>0.2596585391868791</v>
      </c>
      <c r="AQ59" s="43">
        <v>-0.005108085397862228</v>
      </c>
      <c r="AR59" s="35"/>
      <c r="AS59" s="37">
        <v>0.25978654708159576</v>
      </c>
      <c r="AT59" s="38">
        <v>0.20957766744687872</v>
      </c>
      <c r="AU59" s="43">
        <v>0.05020887963471704</v>
      </c>
      <c r="AV59" s="35"/>
      <c r="AW59" s="37">
        <v>0.2629785944304922</v>
      </c>
      <c r="AX59" s="38">
        <v>0.21489697368962682</v>
      </c>
      <c r="AY59" s="43">
        <v>0.04808162074086539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0.02634538776136661</v>
      </c>
      <c r="F60" s="38">
        <v>0.028904980476632577</v>
      </c>
      <c r="G60" s="43">
        <v>-0.0025595927152659674</v>
      </c>
      <c r="H60" s="35"/>
      <c r="I60" s="37">
        <v>0.026221872963584886</v>
      </c>
      <c r="J60" s="38">
        <v>0.028893867970042123</v>
      </c>
      <c r="K60" s="43">
        <v>-0.0026719950064572374</v>
      </c>
      <c r="L60" s="35"/>
      <c r="M60" s="37">
        <v>0.025983694056449402</v>
      </c>
      <c r="N60" s="38">
        <v>0.0285967569002823</v>
      </c>
      <c r="O60" s="43">
        <v>-0.0026130628438328987</v>
      </c>
      <c r="P60" s="35"/>
      <c r="Q60" s="37">
        <v>0.02572963287292651</v>
      </c>
      <c r="R60" s="38">
        <v>0.02873501266366206</v>
      </c>
      <c r="S60" s="43">
        <v>-0.003005379790735549</v>
      </c>
      <c r="T60" s="35"/>
      <c r="U60" s="37">
        <v>0.02516538880986639</v>
      </c>
      <c r="V60" s="38">
        <v>0.028698730600172397</v>
      </c>
      <c r="W60" s="43">
        <v>-0.003533341790306007</v>
      </c>
      <c r="X60" s="35"/>
      <c r="Y60" s="37">
        <v>0.024812595053734697</v>
      </c>
      <c r="Z60" s="38">
        <v>0.028665872559745488</v>
      </c>
      <c r="AA60" s="43">
        <v>-0.003853277506010791</v>
      </c>
      <c r="AB60" s="35"/>
      <c r="AC60" s="37">
        <v>0.024292951425607442</v>
      </c>
      <c r="AD60" s="38">
        <v>0.028415259015592064</v>
      </c>
      <c r="AE60" s="43">
        <v>-0.004122307589984622</v>
      </c>
      <c r="AF60" s="35"/>
      <c r="AG60" s="37">
        <v>0.02342935553235443</v>
      </c>
      <c r="AH60" s="38">
        <v>0.028006310841549285</v>
      </c>
      <c r="AI60" s="43">
        <v>-0.004576955309194854</v>
      </c>
      <c r="AJ60" s="35"/>
      <c r="AK60" s="37">
        <v>0.023118496868631638</v>
      </c>
      <c r="AL60" s="38">
        <v>0.027986150074088827</v>
      </c>
      <c r="AM60" s="43">
        <v>-0.004867653205457189</v>
      </c>
      <c r="AN60" s="35"/>
      <c r="AO60" s="37">
        <v>0.022822554906000835</v>
      </c>
      <c r="AP60" s="38">
        <v>0.026068081291477207</v>
      </c>
      <c r="AQ60" s="43">
        <v>-0.0032455263854763716</v>
      </c>
      <c r="AR60" s="35"/>
      <c r="AS60" s="37">
        <v>0.022522673078729613</v>
      </c>
      <c r="AT60" s="38">
        <v>0.02754502898847369</v>
      </c>
      <c r="AU60" s="43">
        <v>-0.005022355909744078</v>
      </c>
      <c r="AV60" s="35"/>
      <c r="AW60" s="37">
        <v>0.022177344295255263</v>
      </c>
      <c r="AX60" s="38">
        <v>0.02709015688771485</v>
      </c>
      <c r="AY60" s="43">
        <v>-0.004912812592459587</v>
      </c>
      <c r="AZ60" s="35"/>
    </row>
    <row r="61" spans="3:52" ht="15" customHeight="1">
      <c r="C61" s="3" t="s">
        <v>185</v>
      </c>
      <c r="E61" s="37">
        <v>0.1292734868508946</v>
      </c>
      <c r="F61" s="38">
        <v>0.12043235789205202</v>
      </c>
      <c r="G61" s="43">
        <v>0.008841128958842578</v>
      </c>
      <c r="H61" s="35"/>
      <c r="I61" s="37">
        <v>0.1275780635718285</v>
      </c>
      <c r="J61" s="38">
        <v>0.11954376304040949</v>
      </c>
      <c r="K61" s="43">
        <v>0.008034300531419</v>
      </c>
      <c r="L61" s="35"/>
      <c r="M61" s="37">
        <v>0.13077178687194</v>
      </c>
      <c r="N61" s="38">
        <v>0.11718863115961681</v>
      </c>
      <c r="O61" s="43">
        <v>0.013583155712323186</v>
      </c>
      <c r="P61" s="35"/>
      <c r="Q61" s="37">
        <v>0.1319081983729523</v>
      </c>
      <c r="R61" s="38">
        <v>0.11826744228797237</v>
      </c>
      <c r="S61" s="43">
        <v>0.013640756084979944</v>
      </c>
      <c r="T61" s="35"/>
      <c r="U61" s="37">
        <v>0.1339828064951605</v>
      </c>
      <c r="V61" s="38">
        <v>0.1201379381868878</v>
      </c>
      <c r="W61" s="43">
        <v>0.01384486830827271</v>
      </c>
      <c r="X61" s="35"/>
      <c r="Y61" s="37">
        <v>0.1341229452090354</v>
      </c>
      <c r="Z61" s="38">
        <v>0.12083255317701588</v>
      </c>
      <c r="AA61" s="43">
        <v>0.01329039203201951</v>
      </c>
      <c r="AB61" s="35"/>
      <c r="AC61" s="37">
        <v>0.1362658549115942</v>
      </c>
      <c r="AD61" s="38">
        <v>0.11954428010351979</v>
      </c>
      <c r="AE61" s="43">
        <v>0.016721574808074416</v>
      </c>
      <c r="AF61" s="35"/>
      <c r="AG61" s="37">
        <v>0.1384361522078318</v>
      </c>
      <c r="AH61" s="38">
        <v>0.1212304173518198</v>
      </c>
      <c r="AI61" s="43">
        <v>0.017205734856011984</v>
      </c>
      <c r="AJ61" s="35"/>
      <c r="AK61" s="37">
        <v>0.13720916120261303</v>
      </c>
      <c r="AL61" s="38">
        <v>0.12218095662780303</v>
      </c>
      <c r="AM61" s="43">
        <v>0.015028204574810008</v>
      </c>
      <c r="AN61" s="35"/>
      <c r="AO61" s="37">
        <v>0.13833979359578397</v>
      </c>
      <c r="AP61" s="38">
        <v>0.12277801139626635</v>
      </c>
      <c r="AQ61" s="43">
        <v>0.015561782199517621</v>
      </c>
      <c r="AR61" s="35"/>
      <c r="AS61" s="37">
        <v>0.14360390531853204</v>
      </c>
      <c r="AT61" s="38">
        <v>0.12530146224305758</v>
      </c>
      <c r="AU61" s="43">
        <v>0.01830244307547446</v>
      </c>
      <c r="AV61" s="35"/>
      <c r="AW61" s="37">
        <v>0.14775701302562438</v>
      </c>
      <c r="AX61" s="38">
        <v>0.12696237659197648</v>
      </c>
      <c r="AY61" s="43">
        <v>0.0207946364336479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0.34048865156564484</v>
      </c>
      <c r="F62" s="38">
        <v>0.3965211557336275</v>
      </c>
      <c r="G62" s="43">
        <v>-0.056032504167982666</v>
      </c>
      <c r="H62" s="35"/>
      <c r="I62" s="37">
        <v>0.3378102177043022</v>
      </c>
      <c r="J62" s="38">
        <v>0.3924740072252357</v>
      </c>
      <c r="K62" s="43">
        <v>-0.05466378952093348</v>
      </c>
      <c r="L62" s="35"/>
      <c r="M62" s="37">
        <v>0.33483905109305157</v>
      </c>
      <c r="N62" s="38">
        <v>0.37828326026771886</v>
      </c>
      <c r="O62" s="43">
        <v>-0.04344420917466729</v>
      </c>
      <c r="P62" s="35"/>
      <c r="Q62" s="37">
        <v>0.33458967284427343</v>
      </c>
      <c r="R62" s="38">
        <v>0.3751895397691955</v>
      </c>
      <c r="S62" s="43">
        <v>-0.04059986692492207</v>
      </c>
      <c r="T62" s="35"/>
      <c r="U62" s="37">
        <v>0.3334551784592747</v>
      </c>
      <c r="V62" s="38">
        <v>0.3717850211802794</v>
      </c>
      <c r="W62" s="43">
        <v>-0.0383298427210047</v>
      </c>
      <c r="X62" s="35"/>
      <c r="Y62" s="37">
        <v>0.33023614533318624</v>
      </c>
      <c r="Z62" s="38">
        <v>0.36708197243942564</v>
      </c>
      <c r="AA62" s="43">
        <v>-0.036845827106239404</v>
      </c>
      <c r="AB62" s="35"/>
      <c r="AC62" s="37">
        <v>0.3274665281396379</v>
      </c>
      <c r="AD62" s="38">
        <v>0.35970333030415413</v>
      </c>
      <c r="AE62" s="43">
        <v>-0.03223680216451624</v>
      </c>
      <c r="AF62" s="35"/>
      <c r="AG62" s="37">
        <v>0.3243633188401949</v>
      </c>
      <c r="AH62" s="38">
        <v>0.3554243750230899</v>
      </c>
      <c r="AI62" s="43">
        <v>-0.031061056182894953</v>
      </c>
      <c r="AJ62" s="35"/>
      <c r="AK62" s="37">
        <v>0.3202912365555765</v>
      </c>
      <c r="AL62" s="38">
        <v>0.3529324384690968</v>
      </c>
      <c r="AM62" s="43">
        <v>-0.03264120191352027</v>
      </c>
      <c r="AN62" s="35"/>
      <c r="AO62" s="37">
        <v>0.31655014147288124</v>
      </c>
      <c r="AP62" s="38">
        <v>0.3481304245912613</v>
      </c>
      <c r="AQ62" s="43">
        <v>-0.03158028311838007</v>
      </c>
      <c r="AR62" s="35"/>
      <c r="AS62" s="37">
        <v>0.3139753120831389</v>
      </c>
      <c r="AT62" s="38">
        <v>0.3489521001321393</v>
      </c>
      <c r="AU62" s="43">
        <v>-0.034976788049000396</v>
      </c>
      <c r="AV62" s="35"/>
      <c r="AW62" s="37">
        <v>0.3168851467017016</v>
      </c>
      <c r="AX62" s="38">
        <v>0.3526414528793706</v>
      </c>
      <c r="AY62" s="43">
        <v>-0.035756306177669006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0.14571309557011172</v>
      </c>
      <c r="F63" s="38">
        <v>0.158736321653014</v>
      </c>
      <c r="G63" s="43">
        <v>-0.013023226082902267</v>
      </c>
      <c r="H63" s="35"/>
      <c r="I63" s="37">
        <v>0.1456793169224181</v>
      </c>
      <c r="J63" s="38">
        <v>0.15874831365534212</v>
      </c>
      <c r="K63" s="43">
        <v>-0.013068996732924026</v>
      </c>
      <c r="L63" s="35"/>
      <c r="M63" s="37">
        <v>0.14428626652685692</v>
      </c>
      <c r="N63" s="38">
        <v>0.16048860311953014</v>
      </c>
      <c r="O63" s="43">
        <v>-0.016202336592673228</v>
      </c>
      <c r="P63" s="35"/>
      <c r="Q63" s="37">
        <v>0.1434584738342822</v>
      </c>
      <c r="R63" s="38">
        <v>0.15951212734397394</v>
      </c>
      <c r="S63" s="43">
        <v>-0.016053653509691734</v>
      </c>
      <c r="T63" s="35"/>
      <c r="U63" s="37">
        <v>0.142288956545757</v>
      </c>
      <c r="V63" s="38">
        <v>0.15797934736833275</v>
      </c>
      <c r="W63" s="43">
        <v>-0.015690390822575756</v>
      </c>
      <c r="X63" s="35"/>
      <c r="Y63" s="37">
        <v>0.1410019315312736</v>
      </c>
      <c r="Z63" s="38">
        <v>0.15654980107433583</v>
      </c>
      <c r="AA63" s="43">
        <v>-0.015547869543062226</v>
      </c>
      <c r="AB63" s="35"/>
      <c r="AC63" s="37">
        <v>0.13912775278630102</v>
      </c>
      <c r="AD63" s="38">
        <v>0.15515747636321617</v>
      </c>
      <c r="AE63" s="43">
        <v>-0.01602972357691515</v>
      </c>
      <c r="AF63" s="35"/>
      <c r="AG63" s="37">
        <v>0.13739805336751432</v>
      </c>
      <c r="AH63" s="38">
        <v>0.15357945057866865</v>
      </c>
      <c r="AI63" s="43">
        <v>-0.01618139721115433</v>
      </c>
      <c r="AJ63" s="35"/>
      <c r="AK63" s="37">
        <v>0.13522951422766807</v>
      </c>
      <c r="AL63" s="38">
        <v>0.1517279989676488</v>
      </c>
      <c r="AM63" s="43">
        <v>-0.016498484739980723</v>
      </c>
      <c r="AN63" s="35"/>
      <c r="AO63" s="37">
        <v>0.13460248944163916</v>
      </c>
      <c r="AP63" s="38">
        <v>0.15113581805839094</v>
      </c>
      <c r="AQ63" s="43">
        <v>-0.016533328616751775</v>
      </c>
      <c r="AR63" s="35"/>
      <c r="AS63" s="37">
        <v>0.1333202735564509</v>
      </c>
      <c r="AT63" s="38">
        <v>0.14865447588061143</v>
      </c>
      <c r="AU63" s="43">
        <v>-0.015334202324160523</v>
      </c>
      <c r="AV63" s="35"/>
      <c r="AW63" s="37">
        <v>0.129577907831468</v>
      </c>
      <c r="AX63" s="38">
        <v>0.14567628902460236</v>
      </c>
      <c r="AY63" s="43">
        <v>-0.016098381193134365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0.5137982528642434</v>
      </c>
      <c r="F64" s="38">
        <v>0.4447425226133586</v>
      </c>
      <c r="G64" s="43">
        <v>0.0690557302508848</v>
      </c>
      <c r="H64" s="35"/>
      <c r="I64" s="37">
        <v>0.5165104653732798</v>
      </c>
      <c r="J64" s="38">
        <v>0.44877767911942223</v>
      </c>
      <c r="K64" s="43">
        <v>0.06773278625385759</v>
      </c>
      <c r="L64" s="35"/>
      <c r="M64" s="37">
        <v>0.5208746823800917</v>
      </c>
      <c r="N64" s="38">
        <v>0.4612281366127509</v>
      </c>
      <c r="O64" s="43">
        <v>0.0596465457673408</v>
      </c>
      <c r="P64" s="35"/>
      <c r="Q64" s="37">
        <v>0.5219518533214444</v>
      </c>
      <c r="R64" s="38">
        <v>0.4652983328868306</v>
      </c>
      <c r="S64" s="43">
        <v>0.05665352043461386</v>
      </c>
      <c r="T64" s="35"/>
      <c r="U64" s="37">
        <v>0.5242558649949682</v>
      </c>
      <c r="V64" s="38">
        <v>0.47023563145138786</v>
      </c>
      <c r="W64" s="43">
        <v>0.054020233543580376</v>
      </c>
      <c r="X64" s="35"/>
      <c r="Y64" s="37">
        <v>0.52876192313554</v>
      </c>
      <c r="Z64" s="38">
        <v>0.47636822648623856</v>
      </c>
      <c r="AA64" s="43">
        <v>0.05239369664930149</v>
      </c>
      <c r="AB64" s="35"/>
      <c r="AC64" s="37">
        <v>0.5334057190740612</v>
      </c>
      <c r="AD64" s="38">
        <v>0.4851391933326297</v>
      </c>
      <c r="AE64" s="43">
        <v>0.048266525741431476</v>
      </c>
      <c r="AF64" s="35"/>
      <c r="AG64" s="37">
        <v>0.5382386277922907</v>
      </c>
      <c r="AH64" s="38">
        <v>0.49099617439824145</v>
      </c>
      <c r="AI64" s="43">
        <v>0.047242453394049255</v>
      </c>
      <c r="AJ64" s="35"/>
      <c r="AK64" s="37">
        <v>0.5444792492167554</v>
      </c>
      <c r="AL64" s="38">
        <v>0.49533956256325445</v>
      </c>
      <c r="AM64" s="43">
        <v>0.049139686653500936</v>
      </c>
      <c r="AN64" s="35"/>
      <c r="AO64" s="37">
        <v>0.5488473690854796</v>
      </c>
      <c r="AP64" s="38">
        <v>0.5007337573503478</v>
      </c>
      <c r="AQ64" s="43">
        <v>0.048113611735131845</v>
      </c>
      <c r="AR64" s="35"/>
      <c r="AS64" s="37">
        <v>0.5527044143604102</v>
      </c>
      <c r="AT64" s="38">
        <v>0.5023934239872494</v>
      </c>
      <c r="AU64" s="43">
        <v>0.05031099037316078</v>
      </c>
      <c r="AV64" s="35"/>
      <c r="AW64" s="37">
        <v>0.5535369454668305</v>
      </c>
      <c r="AX64" s="38">
        <v>0.5016822580960271</v>
      </c>
      <c r="AY64" s="43">
        <v>0.051854687370803454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0.38434464867289964</v>
      </c>
      <c r="F66" s="18">
        <v>0.3553768395586593</v>
      </c>
      <c r="G66" s="45">
        <v>0.02896780911424035</v>
      </c>
      <c r="H66" s="39"/>
      <c r="I66" s="21">
        <v>0.3932493885832332</v>
      </c>
      <c r="J66" s="18">
        <v>0.3586492843566572</v>
      </c>
      <c r="K66" s="45">
        <v>0.034600104226576</v>
      </c>
      <c r="L66" s="39"/>
      <c r="M66" s="21">
        <v>0.3888060334194483</v>
      </c>
      <c r="N66" s="18">
        <v>0.37082336489555995</v>
      </c>
      <c r="O66" s="45">
        <v>0.017982668523888357</v>
      </c>
      <c r="P66" s="39"/>
      <c r="Q66" s="21">
        <v>0.3917033447542085</v>
      </c>
      <c r="R66" s="18">
        <v>0.37179899402301647</v>
      </c>
      <c r="S66" s="45">
        <v>0.01990435073119201</v>
      </c>
      <c r="T66" s="39"/>
      <c r="U66" s="21">
        <v>0.3883906265211135</v>
      </c>
      <c r="V66" s="18">
        <v>0.36875290770010044</v>
      </c>
      <c r="W66" s="45">
        <v>0.01963771882101306</v>
      </c>
      <c r="X66" s="39"/>
      <c r="Y66" s="21">
        <v>0.3933553235342787</v>
      </c>
      <c r="Z66" s="18">
        <v>0.3732642262852419</v>
      </c>
      <c r="AA66" s="45">
        <v>0.020091097249036793</v>
      </c>
      <c r="AB66" s="39"/>
      <c r="AC66" s="21">
        <v>0.39010574280882765</v>
      </c>
      <c r="AD66" s="18">
        <v>0.38331223997545116</v>
      </c>
      <c r="AE66" s="45">
        <v>0.006793502833376486</v>
      </c>
      <c r="AF66" s="39"/>
      <c r="AG66" s="21">
        <v>0.3862068818972952</v>
      </c>
      <c r="AH66" s="18">
        <v>0.37993680568136756</v>
      </c>
      <c r="AI66" s="45">
        <v>0.006270076215927622</v>
      </c>
      <c r="AJ66" s="39"/>
      <c r="AK66" s="21">
        <v>0.4078692928706144</v>
      </c>
      <c r="AL66" s="18">
        <v>0.3906841365218097</v>
      </c>
      <c r="AM66" s="45">
        <v>0.017185156348804687</v>
      </c>
      <c r="AN66" s="39"/>
      <c r="AO66" s="21">
        <v>0.4069731954894523</v>
      </c>
      <c r="AP66" s="18">
        <v>0.3911104429974285</v>
      </c>
      <c r="AQ66" s="45">
        <v>0.015862752492023846</v>
      </c>
      <c r="AR66" s="39"/>
      <c r="AS66" s="21">
        <v>0.3942062026885025</v>
      </c>
      <c r="AT66" s="18">
        <v>0.39084936643797463</v>
      </c>
      <c r="AU66" s="45">
        <v>0.0033568362505278504</v>
      </c>
      <c r="AV66" s="39"/>
      <c r="AW66" s="21">
        <v>0.3919923429685469</v>
      </c>
      <c r="AX66" s="18">
        <v>0.39527078843270924</v>
      </c>
      <c r="AY66" s="45">
        <v>-0.0032784454641623384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0.05081847777781937</v>
      </c>
      <c r="F67" s="69">
        <v>0.054836904820149836</v>
      </c>
      <c r="G67" s="43">
        <v>-0.0040184270423304636</v>
      </c>
      <c r="H67" s="71"/>
      <c r="I67" s="68">
        <v>0.04895595415090214</v>
      </c>
      <c r="J67" s="69">
        <v>0.053100778308222595</v>
      </c>
      <c r="K67" s="43">
        <v>-0.004144824157320454</v>
      </c>
      <c r="L67" s="71"/>
      <c r="M67" s="68">
        <v>0.050263756354594874</v>
      </c>
      <c r="N67" s="69">
        <v>0.05060407543851473</v>
      </c>
      <c r="O67" s="43">
        <v>-0.0003403190839198558</v>
      </c>
      <c r="P67" s="71"/>
      <c r="Q67" s="68">
        <v>0.048489643280101885</v>
      </c>
      <c r="R67" s="69">
        <v>0.05245527981903072</v>
      </c>
      <c r="S67" s="43">
        <v>-0.003965636538928834</v>
      </c>
      <c r="T67" s="71"/>
      <c r="U67" s="68">
        <v>0.05021392090813006</v>
      </c>
      <c r="V67" s="69">
        <v>0.053166248151477025</v>
      </c>
      <c r="W67" s="43">
        <v>-0.0029523272433469652</v>
      </c>
      <c r="X67" s="71"/>
      <c r="Y67" s="68">
        <v>0.05017714793324759</v>
      </c>
      <c r="Z67" s="69">
        <v>0.054175265353835066</v>
      </c>
      <c r="AA67" s="43">
        <v>-0.003998117420587477</v>
      </c>
      <c r="AB67" s="71"/>
      <c r="AC67" s="68">
        <v>0.050385351429384696</v>
      </c>
      <c r="AD67" s="69">
        <v>0.05091860975817437</v>
      </c>
      <c r="AE67" s="43">
        <v>-0.0005332583287896708</v>
      </c>
      <c r="AF67" s="71"/>
      <c r="AG67" s="68">
        <v>0.051665070627894105</v>
      </c>
      <c r="AH67" s="69">
        <v>0.05202467221579078</v>
      </c>
      <c r="AI67" s="43">
        <v>-0.00035960158789667684</v>
      </c>
      <c r="AJ67" s="71"/>
      <c r="AK67" s="68">
        <v>0.04843746858350249</v>
      </c>
      <c r="AL67" s="69">
        <v>0.04953980308651443</v>
      </c>
      <c r="AM67" s="43">
        <v>-0.001102334503011941</v>
      </c>
      <c r="AN67" s="71"/>
      <c r="AO67" s="68">
        <v>0.0491810192546995</v>
      </c>
      <c r="AP67" s="69">
        <v>0.049884326711370476</v>
      </c>
      <c r="AQ67" s="43">
        <v>-0.000703307456670979</v>
      </c>
      <c r="AR67" s="71"/>
      <c r="AS67" s="68">
        <v>0.05250635805691711</v>
      </c>
      <c r="AT67" s="69">
        <v>0.05007580995665735</v>
      </c>
      <c r="AU67" s="43">
        <v>0.0024305481002597634</v>
      </c>
      <c r="AV67" s="71"/>
      <c r="AW67" s="68">
        <v>0.049098578948467635</v>
      </c>
      <c r="AX67" s="69">
        <v>0.047989423886830355</v>
      </c>
      <c r="AY67" s="43">
        <v>0.0011091550616372792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0.11902570804525467</v>
      </c>
      <c r="F68" s="35">
        <v>0.14351421762382865</v>
      </c>
      <c r="G68" s="43">
        <v>-0.024488509578573986</v>
      </c>
      <c r="H68" s="71"/>
      <c r="I68" s="70">
        <v>0.1139734842136639</v>
      </c>
      <c r="J68" s="35">
        <v>0.1421658704484407</v>
      </c>
      <c r="K68" s="43">
        <v>-0.028192386234776795</v>
      </c>
      <c r="L68" s="71"/>
      <c r="M68" s="70">
        <v>0.11351695871898575</v>
      </c>
      <c r="N68" s="35">
        <v>0.13612191411325164</v>
      </c>
      <c r="O68" s="43">
        <v>-0.022604955394265894</v>
      </c>
      <c r="P68" s="71"/>
      <c r="Q68" s="70">
        <v>0.11322375026044418</v>
      </c>
      <c r="R68" s="35">
        <v>0.1338588225285538</v>
      </c>
      <c r="S68" s="43">
        <v>-0.020635072268109622</v>
      </c>
      <c r="T68" s="71"/>
      <c r="U68" s="70">
        <v>0.11418608328441747</v>
      </c>
      <c r="V68" s="35">
        <v>0.13581766407074772</v>
      </c>
      <c r="W68" s="43">
        <v>-0.02163158078633025</v>
      </c>
      <c r="X68" s="71"/>
      <c r="Y68" s="70">
        <v>0.13091856760269388</v>
      </c>
      <c r="Z68" s="35">
        <v>0.15061077477085394</v>
      </c>
      <c r="AA68" s="43">
        <v>-0.01969220716816006</v>
      </c>
      <c r="AB68" s="71"/>
      <c r="AC68" s="70">
        <v>0.12806991586207608</v>
      </c>
      <c r="AD68" s="35">
        <v>0.14208909466505357</v>
      </c>
      <c r="AE68" s="43">
        <v>-0.014019178802977483</v>
      </c>
      <c r="AF68" s="71"/>
      <c r="AG68" s="70">
        <v>0.12898565425362993</v>
      </c>
      <c r="AH68" s="35">
        <v>0.14259006443157846</v>
      </c>
      <c r="AI68" s="43">
        <v>-0.013604410177948528</v>
      </c>
      <c r="AJ68" s="71"/>
      <c r="AK68" s="70">
        <v>0.11482921477874584</v>
      </c>
      <c r="AL68" s="35">
        <v>0.1368909766954147</v>
      </c>
      <c r="AM68" s="43">
        <v>-0.02206176191666885</v>
      </c>
      <c r="AN68" s="71"/>
      <c r="AO68" s="70">
        <v>0.11612654923769576</v>
      </c>
      <c r="AP68" s="35">
        <v>0.13976060330492887</v>
      </c>
      <c r="AQ68" s="43">
        <v>-0.02363405406723311</v>
      </c>
      <c r="AR68" s="71"/>
      <c r="AS68" s="70">
        <v>0.1225624891527343</v>
      </c>
      <c r="AT68" s="35">
        <v>0.13607661577157507</v>
      </c>
      <c r="AU68" s="43">
        <v>-0.013514126618840772</v>
      </c>
      <c r="AV68" s="71"/>
      <c r="AW68" s="70">
        <v>0.1207274704029473</v>
      </c>
      <c r="AX68" s="35">
        <v>0.132738905306748</v>
      </c>
      <c r="AY68" s="43">
        <v>-0.012011434903800702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0.8301558141769259</v>
      </c>
      <c r="F69" s="35">
        <v>0.8016488775560214</v>
      </c>
      <c r="G69" s="43">
        <v>0.02850693662090442</v>
      </c>
      <c r="H69" s="71"/>
      <c r="I69" s="70">
        <v>0.8370705616354339</v>
      </c>
      <c r="J69" s="35">
        <v>0.8047333512433368</v>
      </c>
      <c r="K69" s="43">
        <v>0.03233721039209714</v>
      </c>
      <c r="L69" s="71"/>
      <c r="M69" s="70">
        <v>0.8362192849264194</v>
      </c>
      <c r="N69" s="35">
        <v>0.8132740104482337</v>
      </c>
      <c r="O69" s="43">
        <v>0.02294527447818573</v>
      </c>
      <c r="P69" s="71"/>
      <c r="Q69" s="70">
        <v>0.838286606459454</v>
      </c>
      <c r="R69" s="35">
        <v>0.8136858976524154</v>
      </c>
      <c r="S69" s="43">
        <v>0.024600708807038574</v>
      </c>
      <c r="T69" s="71"/>
      <c r="U69" s="70">
        <v>0.8355999958074525</v>
      </c>
      <c r="V69" s="35">
        <v>0.8110160877777751</v>
      </c>
      <c r="W69" s="43">
        <v>0.02458390802967736</v>
      </c>
      <c r="X69" s="71"/>
      <c r="Y69" s="70">
        <v>0.8189042844640585</v>
      </c>
      <c r="Z69" s="35">
        <v>0.7952139598753111</v>
      </c>
      <c r="AA69" s="43">
        <v>0.023690324588747425</v>
      </c>
      <c r="AB69" s="71"/>
      <c r="AC69" s="70">
        <v>0.8215447327085392</v>
      </c>
      <c r="AD69" s="35">
        <v>0.8069922955767722</v>
      </c>
      <c r="AE69" s="43">
        <v>0.014552437131767015</v>
      </c>
      <c r="AF69" s="71"/>
      <c r="AG69" s="70">
        <v>0.8193492751184761</v>
      </c>
      <c r="AH69" s="35">
        <v>0.8053852633526308</v>
      </c>
      <c r="AI69" s="43">
        <v>0.013964011765845274</v>
      </c>
      <c r="AJ69" s="71"/>
      <c r="AK69" s="70">
        <v>0.8367333166377516</v>
      </c>
      <c r="AL69" s="35">
        <v>0.8135692202180708</v>
      </c>
      <c r="AM69" s="43">
        <v>0.02316409641968087</v>
      </c>
      <c r="AN69" s="71"/>
      <c r="AO69" s="70">
        <v>0.8346924315076047</v>
      </c>
      <c r="AP69" s="35">
        <v>0.8103550699837007</v>
      </c>
      <c r="AQ69" s="43">
        <v>0.02433736152390409</v>
      </c>
      <c r="AR69" s="71"/>
      <c r="AS69" s="70">
        <v>0.8249311527903486</v>
      </c>
      <c r="AT69" s="35">
        <v>0.8138475742717677</v>
      </c>
      <c r="AU69" s="43">
        <v>0.011083578518580883</v>
      </c>
      <c r="AV69" s="71"/>
      <c r="AW69" s="70">
        <v>0.8301739506485849</v>
      </c>
      <c r="AX69" s="35">
        <v>0.8192716708064216</v>
      </c>
      <c r="AY69" s="43">
        <v>0.010902279842163298</v>
      </c>
      <c r="AZ69" s="71"/>
    </row>
    <row r="70" spans="2:52" ht="15" customHeight="1">
      <c r="B70" s="6"/>
      <c r="C70" s="3" t="s">
        <v>198</v>
      </c>
      <c r="E70" s="37">
        <v>0.030375996524933748</v>
      </c>
      <c r="F70" s="38">
        <v>0.03309453616049523</v>
      </c>
      <c r="G70" s="43">
        <v>-0.002718539635561481</v>
      </c>
      <c r="H70" s="35"/>
      <c r="I70" s="37">
        <v>0.029516442821694952</v>
      </c>
      <c r="J70" s="38">
        <v>0.03347404088127352</v>
      </c>
      <c r="K70" s="43">
        <v>-0.003957598059578571</v>
      </c>
      <c r="L70" s="35"/>
      <c r="M70" s="37">
        <v>0.030438889204448094</v>
      </c>
      <c r="N70" s="38">
        <v>0.032989944707178594</v>
      </c>
      <c r="O70" s="43">
        <v>-0.0025510555027304996</v>
      </c>
      <c r="P70" s="35"/>
      <c r="Q70" s="37">
        <v>0.029614314238172127</v>
      </c>
      <c r="R70" s="38">
        <v>0.0313539918053701</v>
      </c>
      <c r="S70" s="43">
        <v>-0.0017396775671979746</v>
      </c>
      <c r="T70" s="35"/>
      <c r="U70" s="37">
        <v>0.02868634192002726</v>
      </c>
      <c r="V70" s="38">
        <v>0.03167204839270597</v>
      </c>
      <c r="W70" s="43">
        <v>-0.0029857064726787133</v>
      </c>
      <c r="X70" s="35"/>
      <c r="Y70" s="37">
        <v>0.02988790907234688</v>
      </c>
      <c r="Z70" s="38">
        <v>0.034123848605298164</v>
      </c>
      <c r="AA70" s="43">
        <v>-0.004235939532951285</v>
      </c>
      <c r="AB70" s="35"/>
      <c r="AC70" s="37">
        <v>0.02959444868286761</v>
      </c>
      <c r="AD70" s="38">
        <v>0.03327581393224957</v>
      </c>
      <c r="AE70" s="43">
        <v>-0.003681365249381962</v>
      </c>
      <c r="AF70" s="35"/>
      <c r="AG70" s="37">
        <v>0.028522348769006327</v>
      </c>
      <c r="AH70" s="38">
        <v>0.03346348763455104</v>
      </c>
      <c r="AI70" s="43">
        <v>-0.00494113886554471</v>
      </c>
      <c r="AJ70" s="35"/>
      <c r="AK70" s="37">
        <v>0.02879648050384721</v>
      </c>
      <c r="AL70" s="38">
        <v>0.03266776496338558</v>
      </c>
      <c r="AM70" s="43">
        <v>-0.0038712844595383718</v>
      </c>
      <c r="AN70" s="35"/>
      <c r="AO70" s="37">
        <v>0.028665624560018976</v>
      </c>
      <c r="AP70" s="38">
        <v>0.03255438434549295</v>
      </c>
      <c r="AQ70" s="43">
        <v>-0.003888759785473976</v>
      </c>
      <c r="AR70" s="35"/>
      <c r="AS70" s="37">
        <v>0.029448719162430054</v>
      </c>
      <c r="AT70" s="38">
        <v>0.03201998902845005</v>
      </c>
      <c r="AU70" s="43">
        <v>-0.002571269866019993</v>
      </c>
      <c r="AV70" s="35"/>
      <c r="AW70" s="37">
        <v>0.029017194272138017</v>
      </c>
      <c r="AX70" s="38">
        <v>0.03151149233134071</v>
      </c>
      <c r="AY70" s="43">
        <v>-0.0024942980592026903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0.09290758869805618</v>
      </c>
      <c r="F71" s="38">
        <v>0.09004129504739744</v>
      </c>
      <c r="G71" s="43">
        <v>0.002866293650658741</v>
      </c>
      <c r="H71" s="35"/>
      <c r="I71" s="37">
        <v>0.092956515814769</v>
      </c>
      <c r="J71" s="38">
        <v>0.08766885795030058</v>
      </c>
      <c r="K71" s="43">
        <v>0.0052876578644684286</v>
      </c>
      <c r="L71" s="35"/>
      <c r="M71" s="37">
        <v>0.09138826767626822</v>
      </c>
      <c r="N71" s="38">
        <v>0.08725544144502267</v>
      </c>
      <c r="O71" s="43">
        <v>0.004132826231245543</v>
      </c>
      <c r="P71" s="35"/>
      <c r="Q71" s="37">
        <v>0.07320458572330277</v>
      </c>
      <c r="R71" s="38">
        <v>0.09177092084124654</v>
      </c>
      <c r="S71" s="43">
        <v>-0.01856633511794377</v>
      </c>
      <c r="T71" s="35"/>
      <c r="U71" s="37">
        <v>0.0757282266837381</v>
      </c>
      <c r="V71" s="38">
        <v>0.09330785861857385</v>
      </c>
      <c r="W71" s="43">
        <v>-0.01757963193483575</v>
      </c>
      <c r="X71" s="35"/>
      <c r="Y71" s="37">
        <v>0.0712957101195598</v>
      </c>
      <c r="Z71" s="38">
        <v>0.08502764702778015</v>
      </c>
      <c r="AA71" s="43">
        <v>-0.013731936908220346</v>
      </c>
      <c r="AB71" s="35"/>
      <c r="AC71" s="37">
        <v>0.07203971878997452</v>
      </c>
      <c r="AD71" s="38">
        <v>0.0850223876236066</v>
      </c>
      <c r="AE71" s="43">
        <v>-0.012982668833632083</v>
      </c>
      <c r="AF71" s="35"/>
      <c r="AG71" s="37">
        <v>0.07515876694589538</v>
      </c>
      <c r="AH71" s="38">
        <v>0.08400490197971397</v>
      </c>
      <c r="AI71" s="43">
        <v>-0.008846135033818592</v>
      </c>
      <c r="AJ71" s="35"/>
      <c r="AK71" s="37">
        <v>0.07275512106161192</v>
      </c>
      <c r="AL71" s="38">
        <v>0.08487485279728384</v>
      </c>
      <c r="AM71" s="43">
        <v>-0.01211973173567192</v>
      </c>
      <c r="AN71" s="35"/>
      <c r="AO71" s="37">
        <v>0.07364269329739563</v>
      </c>
      <c r="AP71" s="38">
        <v>0.08753699193059361</v>
      </c>
      <c r="AQ71" s="43">
        <v>-0.01389429863319798</v>
      </c>
      <c r="AR71" s="35"/>
      <c r="AS71" s="37">
        <v>0.0735476580366274</v>
      </c>
      <c r="AT71" s="38">
        <v>0.08841727970684303</v>
      </c>
      <c r="AU71" s="43">
        <v>-0.014869621670215633</v>
      </c>
      <c r="AV71" s="35"/>
      <c r="AW71" s="37">
        <v>0.07457455360107451</v>
      </c>
      <c r="AX71" s="38">
        <v>0.08825634825910789</v>
      </c>
      <c r="AY71" s="43">
        <v>-0.013681794658033375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0.36636100825251433</v>
      </c>
      <c r="F72" s="38">
        <v>0.3819638088468578</v>
      </c>
      <c r="G72" s="43">
        <v>-0.015602800594343491</v>
      </c>
      <c r="H72" s="35"/>
      <c r="I72" s="37">
        <v>0.3699622468037195</v>
      </c>
      <c r="J72" s="38">
        <v>0.3724430706138224</v>
      </c>
      <c r="K72" s="43">
        <v>-0.00248082381010295</v>
      </c>
      <c r="L72" s="35"/>
      <c r="M72" s="37">
        <v>0.35796621608484797</v>
      </c>
      <c r="N72" s="38">
        <v>0.369694961969945</v>
      </c>
      <c r="O72" s="43">
        <v>-0.011728745885097036</v>
      </c>
      <c r="P72" s="35"/>
      <c r="Q72" s="37">
        <v>0.367460524719331</v>
      </c>
      <c r="R72" s="38">
        <v>0.3737784664021405</v>
      </c>
      <c r="S72" s="43">
        <v>-0.006317941682809525</v>
      </c>
      <c r="T72" s="35"/>
      <c r="U72" s="37">
        <v>0.3786670082662196</v>
      </c>
      <c r="V72" s="38">
        <v>0.37486436553727964</v>
      </c>
      <c r="W72" s="43">
        <v>0.003802642728939931</v>
      </c>
      <c r="X72" s="35"/>
      <c r="Y72" s="37">
        <v>0.4049379389312629</v>
      </c>
      <c r="Z72" s="38">
        <v>0.3917174342756477</v>
      </c>
      <c r="AA72" s="43">
        <v>0.013220504655615195</v>
      </c>
      <c r="AB72" s="35"/>
      <c r="AC72" s="37">
        <v>0.4073865278531354</v>
      </c>
      <c r="AD72" s="38">
        <v>0.39547027147460306</v>
      </c>
      <c r="AE72" s="43">
        <v>0.01191625637853233</v>
      </c>
      <c r="AF72" s="35"/>
      <c r="AG72" s="37">
        <v>0.4222002493846478</v>
      </c>
      <c r="AH72" s="38">
        <v>0.39446329238001165</v>
      </c>
      <c r="AI72" s="43">
        <v>0.02773695700463613</v>
      </c>
      <c r="AJ72" s="35"/>
      <c r="AK72" s="37">
        <v>0.4242334254423422</v>
      </c>
      <c r="AL72" s="38">
        <v>0.3998631164337031</v>
      </c>
      <c r="AM72" s="43">
        <v>0.024370309008639124</v>
      </c>
      <c r="AN72" s="35"/>
      <c r="AO72" s="37">
        <v>0.42480788164065875</v>
      </c>
      <c r="AP72" s="38">
        <v>0.3980420156012112</v>
      </c>
      <c r="AQ72" s="43">
        <v>0.026765866039447528</v>
      </c>
      <c r="AR72" s="35"/>
      <c r="AS72" s="37">
        <v>0.420279137693013</v>
      </c>
      <c r="AT72" s="38">
        <v>0.4037532819337204</v>
      </c>
      <c r="AU72" s="43">
        <v>0.016525855759292607</v>
      </c>
      <c r="AV72" s="35"/>
      <c r="AW72" s="37">
        <v>0.4217730080039256</v>
      </c>
      <c r="AX72" s="38">
        <v>0.39827430411375225</v>
      </c>
      <c r="AY72" s="43">
        <v>0.023498703890173334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0.5407314030494295</v>
      </c>
      <c r="F73" s="38">
        <v>0.5279948961057447</v>
      </c>
      <c r="G73" s="43">
        <v>0.012736506943684778</v>
      </c>
      <c r="H73" s="35"/>
      <c r="I73" s="37">
        <v>0.5370812373815115</v>
      </c>
      <c r="J73" s="38">
        <v>0.5398880714358769</v>
      </c>
      <c r="K73" s="43">
        <v>-0.002806834054365437</v>
      </c>
      <c r="L73" s="35"/>
      <c r="M73" s="37">
        <v>0.5506455162388838</v>
      </c>
      <c r="N73" s="38">
        <v>0.5430495965850323</v>
      </c>
      <c r="O73" s="43">
        <v>0.007595919653851535</v>
      </c>
      <c r="P73" s="35"/>
      <c r="Q73" s="37">
        <v>0.5593348895573662</v>
      </c>
      <c r="R73" s="38">
        <v>0.5344506127566129</v>
      </c>
      <c r="S73" s="43">
        <v>0.024884276800753335</v>
      </c>
      <c r="T73" s="35"/>
      <c r="U73" s="37">
        <v>0.5456047650500423</v>
      </c>
      <c r="V73" s="38">
        <v>0.5318277758441465</v>
      </c>
      <c r="W73" s="43">
        <v>0.013776989205895762</v>
      </c>
      <c r="X73" s="35"/>
      <c r="Y73" s="37">
        <v>0.5237663509491773</v>
      </c>
      <c r="Z73" s="38">
        <v>0.5232549186965723</v>
      </c>
      <c r="AA73" s="43">
        <v>0.0005114322526050818</v>
      </c>
      <c r="AB73" s="35"/>
      <c r="AC73" s="37">
        <v>0.52057375335689</v>
      </c>
      <c r="AD73" s="38">
        <v>0.5195073409017904</v>
      </c>
      <c r="AE73" s="43">
        <v>0.0010664124550996412</v>
      </c>
      <c r="AF73" s="35"/>
      <c r="AG73" s="37">
        <v>0.5026409836694569</v>
      </c>
      <c r="AH73" s="38">
        <v>0.5215318056402743</v>
      </c>
      <c r="AI73" s="43">
        <v>-0.018890821970817484</v>
      </c>
      <c r="AJ73" s="35"/>
      <c r="AK73" s="37">
        <v>0.5030114534960458</v>
      </c>
      <c r="AL73" s="38">
        <v>0.515262030769013</v>
      </c>
      <c r="AM73" s="43">
        <v>-0.012250577272967189</v>
      </c>
      <c r="AN73" s="35"/>
      <c r="AO73" s="37">
        <v>0.5015494250619457</v>
      </c>
      <c r="AP73" s="38">
        <v>0.5144209924681953</v>
      </c>
      <c r="AQ73" s="43">
        <v>-0.012871567406249618</v>
      </c>
      <c r="AR73" s="35"/>
      <c r="AS73" s="37">
        <v>0.5061732042703595</v>
      </c>
      <c r="AT73" s="38">
        <v>0.5078294383594366</v>
      </c>
      <c r="AU73" s="43">
        <v>-0.0016562340890771132</v>
      </c>
      <c r="AV73" s="35"/>
      <c r="AW73" s="37">
        <v>0.503652438395</v>
      </c>
      <c r="AX73" s="38">
        <v>0.51346934762714</v>
      </c>
      <c r="AY73" s="43">
        <v>-0.00981690923214007</v>
      </c>
      <c r="AZ73" s="35"/>
    </row>
    <row r="74" spans="2:52" ht="15" customHeight="1">
      <c r="B74" s="2"/>
      <c r="C74" s="3" t="s">
        <v>199</v>
      </c>
      <c r="E74" s="37">
        <v>0.06821079798963449</v>
      </c>
      <c r="F74" s="38">
        <v>0.06860556891043755</v>
      </c>
      <c r="G74" s="43">
        <v>-0.0003947709208030614</v>
      </c>
      <c r="H74" s="35"/>
      <c r="I74" s="37">
        <v>0.06716447738683366</v>
      </c>
      <c r="J74" s="38">
        <v>0.06858688455000225</v>
      </c>
      <c r="K74" s="43">
        <v>-0.0014224071631685903</v>
      </c>
      <c r="L74" s="35"/>
      <c r="M74" s="37">
        <v>0.06948651635412159</v>
      </c>
      <c r="N74" s="38">
        <v>0.06695161097462585</v>
      </c>
      <c r="O74" s="43">
        <v>0.0025349053794957443</v>
      </c>
      <c r="P74" s="35"/>
      <c r="Q74" s="37">
        <v>0.06936191049540902</v>
      </c>
      <c r="R74" s="38">
        <v>0.06870442691713159</v>
      </c>
      <c r="S74" s="43">
        <v>0.0006574835782774263</v>
      </c>
      <c r="T74" s="35"/>
      <c r="U74" s="37">
        <v>0.07084406176365589</v>
      </c>
      <c r="V74" s="38">
        <v>0.06937786454923159</v>
      </c>
      <c r="W74" s="43">
        <v>0.0014661972144243002</v>
      </c>
      <c r="X74" s="35"/>
      <c r="Y74" s="37">
        <v>0.0772152968201488</v>
      </c>
      <c r="Z74" s="38">
        <v>0.07436716958880074</v>
      </c>
      <c r="AA74" s="43">
        <v>0.0028481272313480577</v>
      </c>
      <c r="AB74" s="35"/>
      <c r="AC74" s="37">
        <v>0.07521854168124029</v>
      </c>
      <c r="AD74" s="38">
        <v>0.07226921978457443</v>
      </c>
      <c r="AE74" s="43">
        <v>0.0029493218966658574</v>
      </c>
      <c r="AF74" s="35"/>
      <c r="AG74" s="37">
        <v>0.07518145314569195</v>
      </c>
      <c r="AH74" s="38">
        <v>0.07223367127959053</v>
      </c>
      <c r="AI74" s="43">
        <v>0.0029477818661014232</v>
      </c>
      <c r="AJ74" s="35"/>
      <c r="AK74" s="37">
        <v>0.0728218415203917</v>
      </c>
      <c r="AL74" s="38">
        <v>0.07230854489201685</v>
      </c>
      <c r="AM74" s="43">
        <v>0.0005132966283748486</v>
      </c>
      <c r="AN74" s="35"/>
      <c r="AO74" s="37">
        <v>0.07327166099630213</v>
      </c>
      <c r="AP74" s="38">
        <v>0.07505164980313045</v>
      </c>
      <c r="AQ74" s="43">
        <v>-0.0017799888068283226</v>
      </c>
      <c r="AR74" s="35"/>
      <c r="AS74" s="37">
        <v>0.07633378563460146</v>
      </c>
      <c r="AT74" s="38">
        <v>0.07504425193177268</v>
      </c>
      <c r="AU74" s="43">
        <v>0.0012895337028287768</v>
      </c>
      <c r="AV74" s="35"/>
      <c r="AW74" s="37">
        <v>0.07479232624938399</v>
      </c>
      <c r="AX74" s="38">
        <v>0.07341275585279375</v>
      </c>
      <c r="AY74" s="43">
        <v>0.0013795703965902434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0.1702398652754594</v>
      </c>
      <c r="F75" s="38">
        <v>0.16511504195871637</v>
      </c>
      <c r="G75" s="43">
        <v>0.005124823316743021</v>
      </c>
      <c r="H75" s="35"/>
      <c r="I75" s="37">
        <v>0.17144150947606107</v>
      </c>
      <c r="J75" s="38">
        <v>0.160327971281803</v>
      </c>
      <c r="K75" s="43">
        <v>0.01111353819425806</v>
      </c>
      <c r="L75" s="35"/>
      <c r="M75" s="37">
        <v>0.16906860368065957</v>
      </c>
      <c r="N75" s="38">
        <v>0.16259230127568502</v>
      </c>
      <c r="O75" s="43">
        <v>0.006476302404974543</v>
      </c>
      <c r="P75" s="35"/>
      <c r="Q75" s="37">
        <v>0.17126424832917714</v>
      </c>
      <c r="R75" s="38">
        <v>0.16894403577239098</v>
      </c>
      <c r="S75" s="43">
        <v>0.002320212556786161</v>
      </c>
      <c r="T75" s="35"/>
      <c r="U75" s="37">
        <v>0.17521367889061423</v>
      </c>
      <c r="V75" s="38">
        <v>0.1665682062874019</v>
      </c>
      <c r="W75" s="43">
        <v>0.008645472603212329</v>
      </c>
      <c r="X75" s="35"/>
      <c r="Y75" s="37">
        <v>0.16549103936881024</v>
      </c>
      <c r="Z75" s="38">
        <v>0.16246024663053765</v>
      </c>
      <c r="AA75" s="43">
        <v>0.0030307927382725863</v>
      </c>
      <c r="AB75" s="35"/>
      <c r="AC75" s="37">
        <v>0.16889466239514475</v>
      </c>
      <c r="AD75" s="38">
        <v>0.16425982388537502</v>
      </c>
      <c r="AE75" s="43">
        <v>0.004634838509769729</v>
      </c>
      <c r="AF75" s="35"/>
      <c r="AG75" s="37">
        <v>0.17304436851913368</v>
      </c>
      <c r="AH75" s="38">
        <v>0.16707580467814434</v>
      </c>
      <c r="AI75" s="43">
        <v>0.005968563840989344</v>
      </c>
      <c r="AJ75" s="35"/>
      <c r="AK75" s="37">
        <v>0.1783561575695366</v>
      </c>
      <c r="AL75" s="38">
        <v>0.16229683655153307</v>
      </c>
      <c r="AM75" s="43">
        <v>0.01605932101800353</v>
      </c>
      <c r="AN75" s="35"/>
      <c r="AO75" s="37">
        <v>0.1799857137611216</v>
      </c>
      <c r="AP75" s="38">
        <v>0.15804623734828094</v>
      </c>
      <c r="AQ75" s="43">
        <v>0.021939476412840664</v>
      </c>
      <c r="AR75" s="35"/>
      <c r="AS75" s="37">
        <v>0.18041801843617292</v>
      </c>
      <c r="AT75" s="38">
        <v>0.15939048186522237</v>
      </c>
      <c r="AU75" s="43">
        <v>0.02102753657095055</v>
      </c>
      <c r="AV75" s="35"/>
      <c r="AW75" s="37">
        <v>0.18227173656859105</v>
      </c>
      <c r="AX75" s="38">
        <v>0.15888969613033477</v>
      </c>
      <c r="AY75" s="43">
        <v>0.023382040438256285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0.4685056013330486</v>
      </c>
      <c r="F76" s="38">
        <v>0.5154919303990299</v>
      </c>
      <c r="G76" s="43">
        <v>-0.04698632906598127</v>
      </c>
      <c r="H76" s="35"/>
      <c r="I76" s="37">
        <v>0.46568921473600133</v>
      </c>
      <c r="J76" s="38">
        <v>0.5182548873520895</v>
      </c>
      <c r="K76" s="43">
        <v>-0.05256567261608813</v>
      </c>
      <c r="L76" s="35"/>
      <c r="M76" s="37">
        <v>0.43734950011219753</v>
      </c>
      <c r="N76" s="38">
        <v>0.5269798533612166</v>
      </c>
      <c r="O76" s="43">
        <v>-0.08963035324901902</v>
      </c>
      <c r="P76" s="35"/>
      <c r="Q76" s="37">
        <v>0.441506154049091</v>
      </c>
      <c r="R76" s="38">
        <v>0.5110467199901997</v>
      </c>
      <c r="S76" s="43">
        <v>-0.06954056594110869</v>
      </c>
      <c r="T76" s="35"/>
      <c r="U76" s="37">
        <v>0.4334303180319949</v>
      </c>
      <c r="V76" s="38">
        <v>0.5088837181502232</v>
      </c>
      <c r="W76" s="43">
        <v>-0.07545340011822826</v>
      </c>
      <c r="X76" s="35"/>
      <c r="Y76" s="37">
        <v>0.4749287239471776</v>
      </c>
      <c r="Z76" s="38">
        <v>0.5373273473833566</v>
      </c>
      <c r="AA76" s="43">
        <v>-0.062398623436179024</v>
      </c>
      <c r="AB76" s="35"/>
      <c r="AC76" s="37">
        <v>0.4663941111400377</v>
      </c>
      <c r="AD76" s="38">
        <v>0.5325333347782925</v>
      </c>
      <c r="AE76" s="43">
        <v>-0.06613922363825475</v>
      </c>
      <c r="AF76" s="35"/>
      <c r="AG76" s="37">
        <v>0.46668109829896975</v>
      </c>
      <c r="AH76" s="38">
        <v>0.529412909071646</v>
      </c>
      <c r="AI76" s="43">
        <v>-0.0627318107726762</v>
      </c>
      <c r="AJ76" s="35"/>
      <c r="AK76" s="37">
        <v>0.4390857894424022</v>
      </c>
      <c r="AL76" s="38">
        <v>0.5177584887503539</v>
      </c>
      <c r="AM76" s="43">
        <v>-0.07867269930795173</v>
      </c>
      <c r="AN76" s="35"/>
      <c r="AO76" s="37">
        <v>0.4405313258166878</v>
      </c>
      <c r="AP76" s="38">
        <v>0.515924198871611</v>
      </c>
      <c r="AQ76" s="43">
        <v>-0.0753928730549232</v>
      </c>
      <c r="AR76" s="35"/>
      <c r="AS76" s="37">
        <v>0.43480660301867696</v>
      </c>
      <c r="AT76" s="38">
        <v>0.49730009305653083</v>
      </c>
      <c r="AU76" s="43">
        <v>-0.06249349003785387</v>
      </c>
      <c r="AV76" s="35"/>
      <c r="AW76" s="37">
        <v>0.4328772079837128</v>
      </c>
      <c r="AX76" s="38">
        <v>0.5060398215018299</v>
      </c>
      <c r="AY76" s="43">
        <v>-0.07316261351811709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0.36125453339149194</v>
      </c>
      <c r="F77" s="38">
        <v>0.3193930276422538</v>
      </c>
      <c r="G77" s="43">
        <v>0.04186150574923814</v>
      </c>
      <c r="H77" s="35"/>
      <c r="I77" s="37">
        <v>0.36286927578793754</v>
      </c>
      <c r="J77" s="38">
        <v>0.32141714136610744</v>
      </c>
      <c r="K77" s="43">
        <v>0.0414521344218301</v>
      </c>
      <c r="L77" s="35"/>
      <c r="M77" s="37">
        <v>0.39358189620714285</v>
      </c>
      <c r="N77" s="38">
        <v>0.31042784536309836</v>
      </c>
      <c r="O77" s="43">
        <v>0.08315405084404448</v>
      </c>
      <c r="P77" s="35"/>
      <c r="Q77" s="37">
        <v>0.38722959762173187</v>
      </c>
      <c r="R77" s="38">
        <v>0.32000924423740934</v>
      </c>
      <c r="S77" s="43">
        <v>0.06722035338432253</v>
      </c>
      <c r="T77" s="35"/>
      <c r="U77" s="37">
        <v>0.3913560030773907</v>
      </c>
      <c r="V77" s="38">
        <v>0.3245480755623748</v>
      </c>
      <c r="W77" s="43">
        <v>0.06680792751501591</v>
      </c>
      <c r="X77" s="35"/>
      <c r="Y77" s="37">
        <v>0.35958023668401207</v>
      </c>
      <c r="Z77" s="38">
        <v>0.30021240598610566</v>
      </c>
      <c r="AA77" s="43">
        <v>0.05936783069790641</v>
      </c>
      <c r="AB77" s="35"/>
      <c r="AC77" s="37">
        <v>0.3647112264648176</v>
      </c>
      <c r="AD77" s="38">
        <v>0.3032068413363325</v>
      </c>
      <c r="AE77" s="43">
        <v>0.06150438512848505</v>
      </c>
      <c r="AF77" s="35"/>
      <c r="AG77" s="37">
        <v>0.36027453318189656</v>
      </c>
      <c r="AH77" s="38">
        <v>0.30351128625020973</v>
      </c>
      <c r="AI77" s="43">
        <v>0.05676324693168683</v>
      </c>
      <c r="AJ77" s="35"/>
      <c r="AK77" s="37">
        <v>0.3825580529880612</v>
      </c>
      <c r="AL77" s="38">
        <v>0.3199446746981129</v>
      </c>
      <c r="AM77" s="43">
        <v>0.06261337828994834</v>
      </c>
      <c r="AN77" s="35"/>
      <c r="AO77" s="37">
        <v>0.3794829604221906</v>
      </c>
      <c r="AP77" s="38">
        <v>0.32602956378010817</v>
      </c>
      <c r="AQ77" s="43">
        <v>0.05345339664208243</v>
      </c>
      <c r="AR77" s="35"/>
      <c r="AS77" s="37">
        <v>0.3847753785451501</v>
      </c>
      <c r="AT77" s="38">
        <v>0.34330942507824685</v>
      </c>
      <c r="AU77" s="43">
        <v>0.04146595346690324</v>
      </c>
      <c r="AV77" s="35"/>
      <c r="AW77" s="37">
        <v>0.384851055447696</v>
      </c>
      <c r="AX77" s="38">
        <v>0.3350704823678352</v>
      </c>
      <c r="AY77" s="43">
        <v>0.04978057307986078</v>
      </c>
      <c r="AZ77" s="35"/>
    </row>
    <row r="78" spans="2:52" ht="15" customHeight="1">
      <c r="B78" s="2"/>
      <c r="C78" s="3" t="s">
        <v>122</v>
      </c>
      <c r="E78" s="37">
        <v>0.2857578541583314</v>
      </c>
      <c r="F78" s="38">
        <v>0.25367673448772654</v>
      </c>
      <c r="G78" s="43">
        <v>0.03208111967060484</v>
      </c>
      <c r="H78" s="35"/>
      <c r="I78" s="37">
        <v>0.2965684683747046</v>
      </c>
      <c r="J78" s="38">
        <v>0.25658835892538145</v>
      </c>
      <c r="K78" s="43">
        <v>0.03998010944932312</v>
      </c>
      <c r="L78" s="35"/>
      <c r="M78" s="37">
        <v>0.28888062786087865</v>
      </c>
      <c r="N78" s="38">
        <v>0.2708818092137555</v>
      </c>
      <c r="O78" s="43">
        <v>0.01799881864712316</v>
      </c>
      <c r="P78" s="35"/>
      <c r="Q78" s="37">
        <v>0.29272712002062734</v>
      </c>
      <c r="R78" s="38">
        <v>0.27174057530051476</v>
      </c>
      <c r="S78" s="43">
        <v>0.020986544720112577</v>
      </c>
      <c r="T78" s="35"/>
      <c r="U78" s="37">
        <v>0.28886022283743035</v>
      </c>
      <c r="V78" s="38">
        <v>0.2677029947581629</v>
      </c>
      <c r="W78" s="43">
        <v>0.021157228079267454</v>
      </c>
      <c r="X78" s="35"/>
      <c r="Y78" s="37">
        <v>0.286252117641783</v>
      </c>
      <c r="Z78" s="38">
        <v>0.264773208091143</v>
      </c>
      <c r="AA78" s="43">
        <v>0.02147890955063997</v>
      </c>
      <c r="AB78" s="35"/>
      <c r="AC78" s="37">
        <v>0.2852927524447197</v>
      </c>
      <c r="AD78" s="38">
        <v>0.27776720625862716</v>
      </c>
      <c r="AE78" s="43">
        <v>0.007525546186092524</v>
      </c>
      <c r="AF78" s="35"/>
      <c r="AG78" s="37">
        <v>0.28250307998259694</v>
      </c>
      <c r="AH78" s="38">
        <v>0.274239646767226</v>
      </c>
      <c r="AI78" s="43">
        <v>0.00826343321537093</v>
      </c>
      <c r="AJ78" s="35"/>
      <c r="AK78" s="37">
        <v>0.3062509708463755</v>
      </c>
      <c r="AL78" s="38">
        <v>0.2857078266664073</v>
      </c>
      <c r="AM78" s="43">
        <v>0.020543144179968165</v>
      </c>
      <c r="AN78" s="35"/>
      <c r="AO78" s="37">
        <v>0.30503590993313123</v>
      </c>
      <c r="AP78" s="38">
        <v>0.28350440884880507</v>
      </c>
      <c r="AQ78" s="43">
        <v>0.021531501084326166</v>
      </c>
      <c r="AR78" s="35"/>
      <c r="AS78" s="37">
        <v>0.28842369789147093</v>
      </c>
      <c r="AT78" s="38">
        <v>0.2837851254777519</v>
      </c>
      <c r="AU78" s="43">
        <v>0.004638572413719011</v>
      </c>
      <c r="AV78" s="35"/>
      <c r="AW78" s="37">
        <v>0.28818282244702487</v>
      </c>
      <c r="AX78" s="38">
        <v>0.29034654024857476</v>
      </c>
      <c r="AY78" s="43">
        <v>-0.0021637178015498915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0.9728489540294639</v>
      </c>
      <c r="F81" s="38">
        <v>0.9677732508194641</v>
      </c>
      <c r="G81" s="43">
        <v>0.005075703209999838</v>
      </c>
      <c r="H81" s="15"/>
      <c r="I81" s="37">
        <v>0.9743208212454446</v>
      </c>
      <c r="J81" s="38">
        <v>0.9684765350239372</v>
      </c>
      <c r="K81" s="43">
        <v>0.005844286221507455</v>
      </c>
      <c r="L81" s="15"/>
      <c r="M81" s="37">
        <v>0.9727804615864302</v>
      </c>
      <c r="N81" s="38">
        <v>0.970468210458682</v>
      </c>
      <c r="O81" s="43">
        <v>0.002312251127748133</v>
      </c>
      <c r="P81" s="15"/>
      <c r="Q81" s="37">
        <v>0.9733856012986007</v>
      </c>
      <c r="R81" s="38">
        <v>0.9707213802719951</v>
      </c>
      <c r="S81" s="43">
        <v>0.0026642210266056843</v>
      </c>
      <c r="T81" s="15"/>
      <c r="U81" s="37">
        <v>0.9733515727221462</v>
      </c>
      <c r="V81" s="38">
        <v>0.970119939506184</v>
      </c>
      <c r="W81" s="43">
        <v>0.003231633215962204</v>
      </c>
      <c r="X81" s="15"/>
      <c r="Y81" s="37">
        <v>0.9736206889103084</v>
      </c>
      <c r="Z81" s="38">
        <v>0.9692955974591161</v>
      </c>
      <c r="AA81" s="43">
        <v>0.004325091451192309</v>
      </c>
      <c r="AB81" s="15"/>
      <c r="AC81" s="37">
        <v>0.9732114678900419</v>
      </c>
      <c r="AD81" s="38">
        <v>0.972506713913303</v>
      </c>
      <c r="AE81" s="43">
        <v>0.0007047539767388589</v>
      </c>
      <c r="AF81" s="15"/>
      <c r="AG81" s="37">
        <v>0.9734968707861169</v>
      </c>
      <c r="AH81" s="38">
        <v>0.9722135359867927</v>
      </c>
      <c r="AI81" s="43">
        <v>0.0012833347993241873</v>
      </c>
      <c r="AJ81" s="15"/>
      <c r="AK81" s="37">
        <v>0.9761088558554186</v>
      </c>
      <c r="AL81" s="38">
        <v>0.9726068716940839</v>
      </c>
      <c r="AM81" s="43">
        <v>0.003501984161334737</v>
      </c>
      <c r="AN81" s="15"/>
      <c r="AO81" s="37">
        <v>0.9753437613941381</v>
      </c>
      <c r="AP81" s="38">
        <v>0.9725514187791364</v>
      </c>
      <c r="AQ81" s="43">
        <v>0.0027923426150017194</v>
      </c>
      <c r="AR81" s="15"/>
      <c r="AS81" s="37">
        <v>0.9739680389341403</v>
      </c>
      <c r="AT81" s="38">
        <v>0.9728054502001333</v>
      </c>
      <c r="AU81" s="43">
        <v>0.0011625887340069863</v>
      </c>
      <c r="AV81" s="15"/>
      <c r="AW81" s="37">
        <v>0.9786264956546081</v>
      </c>
      <c r="AX81" s="38">
        <v>0.9748885800127866</v>
      </c>
      <c r="AY81" s="43">
        <v>0.0037379156418215764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X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246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247</v>
      </c>
      <c r="B5" s="27"/>
      <c r="C5" s="27"/>
      <c r="D5" s="27"/>
      <c r="E5" s="28">
        <v>23065.749958</v>
      </c>
      <c r="F5" s="29">
        <v>24230.805572999998</v>
      </c>
      <c r="G5" s="103">
        <v>-0.04808158818698956</v>
      </c>
      <c r="H5" s="30"/>
      <c r="I5" s="28">
        <v>21489.005837999997</v>
      </c>
      <c r="J5" s="29">
        <v>23834.104962</v>
      </c>
      <c r="K5" s="103">
        <v>-0.09839258187957643</v>
      </c>
      <c r="L5" s="30"/>
      <c r="M5" s="28">
        <v>23056.156850999996</v>
      </c>
      <c r="N5" s="29">
        <v>26472.238343999998</v>
      </c>
      <c r="O5" s="103">
        <v>-0.12904392324551073</v>
      </c>
      <c r="P5" s="30"/>
      <c r="Q5" s="28">
        <v>20103.143762</v>
      </c>
      <c r="R5" s="29">
        <v>24539.895067999998</v>
      </c>
      <c r="S5" s="103">
        <v>-0.1807974848183242</v>
      </c>
      <c r="T5" s="30"/>
      <c r="U5" s="28">
        <v>20642.228501</v>
      </c>
      <c r="V5" s="29">
        <v>25355.121127</v>
      </c>
      <c r="W5" s="103">
        <v>-0.18587537414606797</v>
      </c>
      <c r="X5" s="30"/>
      <c r="Y5" s="28">
        <v>22056.271835</v>
      </c>
      <c r="Z5" s="29">
        <v>27737.751780999995</v>
      </c>
      <c r="AA5" s="103">
        <v>-0.20482842268030305</v>
      </c>
      <c r="AB5" s="30"/>
      <c r="AC5" s="28">
        <v>18104.807516</v>
      </c>
      <c r="AD5" s="29">
        <v>22589.844871100002</v>
      </c>
      <c r="AE5" s="103">
        <v>-0.19854219365790643</v>
      </c>
      <c r="AF5" s="30"/>
      <c r="AG5" s="28">
        <v>15970.105917</v>
      </c>
      <c r="AH5" s="29">
        <v>23842.743492999998</v>
      </c>
      <c r="AI5" s="103">
        <v>-0.3301900881629385</v>
      </c>
      <c r="AJ5" s="30"/>
      <c r="AK5" s="28">
        <v>20289.914344</v>
      </c>
      <c r="AL5" s="29">
        <v>24662.332898000004</v>
      </c>
      <c r="AM5" s="103">
        <v>-0.17729136055715902</v>
      </c>
      <c r="AN5" s="30"/>
      <c r="AO5" s="28">
        <v>12562.666171</v>
      </c>
      <c r="AP5" s="29">
        <v>18530.335273</v>
      </c>
      <c r="AQ5" s="103">
        <v>-0.3220486307495641</v>
      </c>
      <c r="AR5" s="30"/>
      <c r="AS5" s="28">
        <v>12281.759313999999</v>
      </c>
      <c r="AT5" s="29">
        <v>19200.052965999996</v>
      </c>
      <c r="AU5" s="103">
        <v>-0.3603268003609735</v>
      </c>
      <c r="AV5" s="30"/>
      <c r="AW5" s="28">
        <v>17324.744014000004</v>
      </c>
      <c r="AX5" s="29">
        <v>22894.209075</v>
      </c>
      <c r="AY5" s="103">
        <v>-0.243269598995745</v>
      </c>
      <c r="AZ5" s="30"/>
    </row>
    <row r="6" spans="2:52" s="58" customFormat="1" ht="15" customHeight="1" outlineLevel="1">
      <c r="B6" s="59"/>
      <c r="C6" s="3" t="s">
        <v>248</v>
      </c>
      <c r="D6" s="3" t="s">
        <v>133</v>
      </c>
      <c r="E6" s="63">
        <v>15752.440632000002</v>
      </c>
      <c r="F6" s="64">
        <v>17287.453206000002</v>
      </c>
      <c r="G6" s="35">
        <v>-0.08879344780914515</v>
      </c>
      <c r="H6" s="114"/>
      <c r="I6" s="63">
        <v>14024.054589000001</v>
      </c>
      <c r="J6" s="64">
        <v>16802.29887</v>
      </c>
      <c r="K6" s="35">
        <v>-0.1653490574412094</v>
      </c>
      <c r="L6" s="114"/>
      <c r="M6" s="63">
        <v>16482.8173</v>
      </c>
      <c r="N6" s="64">
        <v>19659.731233</v>
      </c>
      <c r="O6" s="35">
        <v>-0.1615949829297445</v>
      </c>
      <c r="P6" s="114"/>
      <c r="Q6" s="63">
        <v>13390.001866</v>
      </c>
      <c r="R6" s="64">
        <v>17014.155546</v>
      </c>
      <c r="S6" s="35">
        <v>-0.2130081431430215</v>
      </c>
      <c r="T6" s="114"/>
      <c r="U6" s="63">
        <v>13825.339298</v>
      </c>
      <c r="V6" s="64">
        <v>17468.100231</v>
      </c>
      <c r="W6" s="35">
        <v>-0.20853789964722808</v>
      </c>
      <c r="X6" s="114"/>
      <c r="Y6" s="63">
        <v>15784.885833</v>
      </c>
      <c r="Z6" s="64">
        <v>20571.225151</v>
      </c>
      <c r="AA6" s="35">
        <v>-0.23267157317401327</v>
      </c>
      <c r="AB6" s="114"/>
      <c r="AC6" s="63">
        <v>11848.052882999998</v>
      </c>
      <c r="AD6" s="64">
        <v>15185.921533</v>
      </c>
      <c r="AE6" s="35">
        <v>-0.21980020394196</v>
      </c>
      <c r="AF6" s="114"/>
      <c r="AG6" s="63">
        <v>10054.192797000002</v>
      </c>
      <c r="AH6" s="64">
        <v>16409.494576999998</v>
      </c>
      <c r="AI6" s="35">
        <v>-0.3872941820467623</v>
      </c>
      <c r="AJ6" s="114"/>
      <c r="AK6" s="63">
        <v>14921.115776</v>
      </c>
      <c r="AL6" s="64">
        <v>18003.88237</v>
      </c>
      <c r="AM6" s="35">
        <v>-0.171227879112165</v>
      </c>
      <c r="AN6" s="114"/>
      <c r="AO6" s="63">
        <v>7867.823374000001</v>
      </c>
      <c r="AP6" s="64">
        <v>12217.591992000001</v>
      </c>
      <c r="AQ6" s="35">
        <v>-0.3560250351172473</v>
      </c>
      <c r="AR6" s="114"/>
      <c r="AS6" s="63">
        <v>7855.298778</v>
      </c>
      <c r="AT6" s="64">
        <v>13177.482625</v>
      </c>
      <c r="AU6" s="35">
        <v>-0.403884717472735</v>
      </c>
      <c r="AV6" s="114"/>
      <c r="AW6" s="63">
        <v>12783.775324000002</v>
      </c>
      <c r="AX6" s="64">
        <v>16932.179475</v>
      </c>
      <c r="AY6" s="35">
        <v>-0.24500119179134786</v>
      </c>
      <c r="AZ6" s="114"/>
    </row>
    <row r="7" spans="2:52" s="58" customFormat="1" ht="15" customHeight="1" outlineLevel="1">
      <c r="B7" s="59"/>
      <c r="C7" s="3" t="s">
        <v>248</v>
      </c>
      <c r="D7" s="3" t="s">
        <v>134</v>
      </c>
      <c r="E7" s="66">
        <v>1.00005</v>
      </c>
      <c r="F7" s="67">
        <v>1.0000200000000001</v>
      </c>
      <c r="G7" s="35">
        <v>2.9999400011974247E-05</v>
      </c>
      <c r="H7" s="114"/>
      <c r="I7" s="66">
        <v>0.38042</v>
      </c>
      <c r="J7" s="67">
        <v>1.0404</v>
      </c>
      <c r="K7" s="35">
        <v>-0.6343521722414456</v>
      </c>
      <c r="L7" s="114"/>
      <c r="M7" s="66">
        <v>2.50203</v>
      </c>
      <c r="N7" s="67">
        <v>2.00202</v>
      </c>
      <c r="O7" s="35">
        <v>0.24975274972278003</v>
      </c>
      <c r="P7" s="114"/>
      <c r="Q7" s="66">
        <v>1.47204</v>
      </c>
      <c r="R7" s="67">
        <v>2.5520199999999997</v>
      </c>
      <c r="S7" s="35">
        <v>-0.4231863386650574</v>
      </c>
      <c r="T7" s="114"/>
      <c r="U7" s="66">
        <v>0.7522199999999999</v>
      </c>
      <c r="V7" s="67">
        <v>3.1722</v>
      </c>
      <c r="W7" s="35">
        <v>-0.7628711934934747</v>
      </c>
      <c r="X7" s="114"/>
      <c r="Y7" s="66">
        <v>0.6922199999999998</v>
      </c>
      <c r="Z7" s="67">
        <v>2.0422000000000002</v>
      </c>
      <c r="AA7" s="35">
        <v>-0.661042013514837</v>
      </c>
      <c r="AB7" s="114"/>
      <c r="AC7" s="66">
        <v>0.00223</v>
      </c>
      <c r="AD7" s="67">
        <v>0.0022</v>
      </c>
      <c r="AE7" s="35">
        <v>0.013636363636363672</v>
      </c>
      <c r="AF7" s="114"/>
      <c r="AG7" s="66">
        <v>1.00204</v>
      </c>
      <c r="AH7" s="67">
        <v>2.00202</v>
      </c>
      <c r="AI7" s="35">
        <v>-0.4994855196251785</v>
      </c>
      <c r="AJ7" s="114"/>
      <c r="AK7" s="66">
        <v>0.6500419999999999</v>
      </c>
      <c r="AL7" s="67">
        <v>3.0900220000000003</v>
      </c>
      <c r="AM7" s="35">
        <v>-0.7896319184782503</v>
      </c>
      <c r="AN7" s="114"/>
      <c r="AO7" s="66">
        <v>0.20003200000000004</v>
      </c>
      <c r="AP7" s="67">
        <v>3.2000000000000005E-05</v>
      </c>
      <c r="AQ7" s="35">
        <v>6250</v>
      </c>
      <c r="AR7" s="114"/>
      <c r="AS7" s="66">
        <v>0</v>
      </c>
      <c r="AT7" s="67">
        <v>0</v>
      </c>
      <c r="AU7" s="35" t="s">
        <v>214</v>
      </c>
      <c r="AV7" s="114"/>
      <c r="AW7" s="66">
        <v>0</v>
      </c>
      <c r="AX7" s="67">
        <v>0</v>
      </c>
      <c r="AY7" s="35" t="s">
        <v>214</v>
      </c>
      <c r="AZ7" s="114"/>
    </row>
    <row r="8" spans="2:52" s="58" customFormat="1" ht="15" customHeight="1" outlineLevel="1">
      <c r="B8" s="59"/>
      <c r="C8" s="3" t="s">
        <v>248</v>
      </c>
      <c r="D8" s="3" t="s">
        <v>135</v>
      </c>
      <c r="E8" s="66">
        <v>7312.309276</v>
      </c>
      <c r="F8" s="67">
        <v>6942.352346999999</v>
      </c>
      <c r="G8" s="35">
        <v>0.05328985198509414</v>
      </c>
      <c r="H8" s="114"/>
      <c r="I8" s="66">
        <v>7464.570828999999</v>
      </c>
      <c r="J8" s="67">
        <v>7030.765692</v>
      </c>
      <c r="K8" s="35">
        <v>0.06170098051960503</v>
      </c>
      <c r="L8" s="114"/>
      <c r="M8" s="66">
        <v>6570.837520999999</v>
      </c>
      <c r="N8" s="67">
        <v>6810.505091000001</v>
      </c>
      <c r="O8" s="35">
        <v>-0.03519086569903899</v>
      </c>
      <c r="P8" s="114"/>
      <c r="Q8" s="66">
        <v>6711.669856</v>
      </c>
      <c r="R8" s="67">
        <v>7523.187502</v>
      </c>
      <c r="S8" s="35">
        <v>-0.10786885821791117</v>
      </c>
      <c r="T8" s="114"/>
      <c r="U8" s="66">
        <v>6816.136982999999</v>
      </c>
      <c r="V8" s="67">
        <v>7883.848696</v>
      </c>
      <c r="W8" s="35">
        <v>-0.1354302643506745</v>
      </c>
      <c r="X8" s="114"/>
      <c r="Y8" s="66">
        <v>6270.693782</v>
      </c>
      <c r="Z8" s="67">
        <v>7164.4844299999995</v>
      </c>
      <c r="AA8" s="35">
        <v>-0.12475296118411681</v>
      </c>
      <c r="AB8" s="114"/>
      <c r="AC8" s="66">
        <v>6256.752403</v>
      </c>
      <c r="AD8" s="67">
        <v>7403.9211381000005</v>
      </c>
      <c r="AE8" s="35">
        <v>-0.15494070151514167</v>
      </c>
      <c r="AF8" s="114"/>
      <c r="AG8" s="66">
        <v>5914.91108</v>
      </c>
      <c r="AH8" s="67">
        <v>7431.246896</v>
      </c>
      <c r="AI8" s="35">
        <v>-0.20404863910741472</v>
      </c>
      <c r="AJ8" s="114"/>
      <c r="AK8" s="66">
        <v>5368.148526000001</v>
      </c>
      <c r="AL8" s="67">
        <v>6655.360506000001</v>
      </c>
      <c r="AM8" s="35">
        <v>-0.19340980535006946</v>
      </c>
      <c r="AN8" s="114"/>
      <c r="AO8" s="66">
        <v>4694.642765</v>
      </c>
      <c r="AP8" s="67">
        <v>6312.743249</v>
      </c>
      <c r="AQ8" s="35">
        <v>-0.25632287266812626</v>
      </c>
      <c r="AR8" s="114"/>
      <c r="AS8" s="66">
        <v>4426.460536</v>
      </c>
      <c r="AT8" s="67">
        <v>6022.570341</v>
      </c>
      <c r="AU8" s="35">
        <v>-0.2650213637413455</v>
      </c>
      <c r="AV8" s="114"/>
      <c r="AW8" s="66">
        <v>4540.96869</v>
      </c>
      <c r="AX8" s="67">
        <v>5962.0296</v>
      </c>
      <c r="AY8" s="35">
        <v>-0.23835187098031183</v>
      </c>
      <c r="AZ8" s="114"/>
    </row>
    <row r="9" spans="2:52" ht="15" customHeight="1">
      <c r="B9" s="3" t="s">
        <v>249</v>
      </c>
      <c r="E9" s="20">
        <v>20482.819398</v>
      </c>
      <c r="F9" s="10">
        <v>21318.233285</v>
      </c>
      <c r="G9" s="35">
        <v>-0.03918776363085469</v>
      </c>
      <c r="H9" s="15"/>
      <c r="I9" s="20">
        <v>19073.446406</v>
      </c>
      <c r="J9" s="10">
        <v>20749.599263</v>
      </c>
      <c r="K9" s="35">
        <v>-0.08078001101394094</v>
      </c>
      <c r="L9" s="15"/>
      <c r="M9" s="20">
        <v>20373.375937999997</v>
      </c>
      <c r="N9" s="10">
        <v>23238.858227999997</v>
      </c>
      <c r="O9" s="35">
        <v>-0.12330564014317374</v>
      </c>
      <c r="P9" s="15"/>
      <c r="Q9" s="20">
        <v>17761.730036</v>
      </c>
      <c r="R9" s="10">
        <v>21448.682367999998</v>
      </c>
      <c r="S9" s="35">
        <v>-0.17189644887001002</v>
      </c>
      <c r="T9" s="15"/>
      <c r="U9" s="20">
        <v>18267.757697</v>
      </c>
      <c r="V9" s="10">
        <v>22134.504661</v>
      </c>
      <c r="W9" s="35">
        <v>-0.17469317805936865</v>
      </c>
      <c r="X9" s="15"/>
      <c r="Y9" s="20">
        <v>19668.339611</v>
      </c>
      <c r="Z9" s="10">
        <v>24423.953188999996</v>
      </c>
      <c r="AA9" s="35">
        <v>-0.19471105030375752</v>
      </c>
      <c r="AB9" s="15"/>
      <c r="AC9" s="20">
        <v>16288.209571</v>
      </c>
      <c r="AD9" s="10">
        <v>19799.0880671</v>
      </c>
      <c r="AE9" s="35">
        <v>-0.1773252628707684</v>
      </c>
      <c r="AF9" s="15"/>
      <c r="AG9" s="20">
        <v>14177.839725000002</v>
      </c>
      <c r="AH9" s="10">
        <v>20953.502296</v>
      </c>
      <c r="AI9" s="35">
        <v>-0.323366589283428</v>
      </c>
      <c r="AJ9" s="15"/>
      <c r="AK9" s="20">
        <v>18345.21273</v>
      </c>
      <c r="AL9" s="10">
        <v>21532.087334000003</v>
      </c>
      <c r="AM9" s="35">
        <v>-0.14800583680374568</v>
      </c>
      <c r="AN9" s="15"/>
      <c r="AO9" s="20">
        <v>11034.740809</v>
      </c>
      <c r="AP9" s="10">
        <v>15910.989392000001</v>
      </c>
      <c r="AQ9" s="35">
        <v>-0.3064704816817843</v>
      </c>
      <c r="AR9" s="15"/>
      <c r="AS9" s="20">
        <v>10594.603502</v>
      </c>
      <c r="AT9" s="10">
        <v>16472.251517999997</v>
      </c>
      <c r="AU9" s="35">
        <v>-0.35682116737819464</v>
      </c>
      <c r="AV9" s="15"/>
      <c r="AW9" s="20">
        <v>15532.826824000002</v>
      </c>
      <c r="AX9" s="10">
        <v>19825.397886</v>
      </c>
      <c r="AY9" s="35">
        <v>-0.21651878497890126</v>
      </c>
      <c r="AZ9" s="15"/>
    </row>
    <row r="10" spans="2:52" s="32" customFormat="1" ht="15" customHeight="1" outlineLevel="1">
      <c r="B10" s="33"/>
      <c r="C10" s="108" t="s">
        <v>250</v>
      </c>
      <c r="D10" s="3" t="s">
        <v>133</v>
      </c>
      <c r="E10" s="66">
        <v>14157.957152</v>
      </c>
      <c r="F10" s="67">
        <v>15450.900282</v>
      </c>
      <c r="G10" s="35">
        <v>-0.08368076334724996</v>
      </c>
      <c r="H10" s="114"/>
      <c r="I10" s="66">
        <v>12511.056247</v>
      </c>
      <c r="J10" s="67">
        <v>14764.565191</v>
      </c>
      <c r="K10" s="35">
        <v>-0.1526295501999385</v>
      </c>
      <c r="L10" s="114"/>
      <c r="M10" s="66">
        <v>14693.449901</v>
      </c>
      <c r="N10" s="67">
        <v>17557.410082</v>
      </c>
      <c r="O10" s="35">
        <v>-0.16311974076040714</v>
      </c>
      <c r="P10" s="114"/>
      <c r="Q10" s="66">
        <v>12018.62219</v>
      </c>
      <c r="R10" s="67">
        <v>15079.256673</v>
      </c>
      <c r="S10" s="35">
        <v>-0.2029698511916828</v>
      </c>
      <c r="T10" s="114"/>
      <c r="U10" s="66">
        <v>12410.824333</v>
      </c>
      <c r="V10" s="67">
        <v>15487.382886</v>
      </c>
      <c r="W10" s="35">
        <v>-0.1986493506130781</v>
      </c>
      <c r="X10" s="114"/>
      <c r="Y10" s="66">
        <v>14227.1255</v>
      </c>
      <c r="Z10" s="67">
        <v>18331.420073999998</v>
      </c>
      <c r="AA10" s="35">
        <v>-0.22389397861332314</v>
      </c>
      <c r="AB10" s="114"/>
      <c r="AC10" s="66">
        <v>10788.484704999999</v>
      </c>
      <c r="AD10" s="67">
        <v>13449.725952</v>
      </c>
      <c r="AE10" s="35">
        <v>-0.19786583432982663</v>
      </c>
      <c r="AF10" s="114"/>
      <c r="AG10" s="66">
        <v>9001.658311000001</v>
      </c>
      <c r="AH10" s="67">
        <v>14531.478593999998</v>
      </c>
      <c r="AI10" s="35">
        <v>-0.38054078580023115</v>
      </c>
      <c r="AJ10" s="114"/>
      <c r="AK10" s="66">
        <v>13629.782459</v>
      </c>
      <c r="AL10" s="67">
        <v>15854.915467</v>
      </c>
      <c r="AM10" s="35">
        <v>-0.14034341669189807</v>
      </c>
      <c r="AN10" s="114"/>
      <c r="AO10" s="66">
        <v>7005.874844000001</v>
      </c>
      <c r="AP10" s="67">
        <v>10582.793676000001</v>
      </c>
      <c r="AQ10" s="35">
        <v>-0.33799381727642025</v>
      </c>
      <c r="AR10" s="114"/>
      <c r="AS10" s="66">
        <v>6938.995003</v>
      </c>
      <c r="AT10" s="67">
        <v>11447.513518</v>
      </c>
      <c r="AU10" s="35">
        <v>-0.3938426024053899</v>
      </c>
      <c r="AV10" s="114"/>
      <c r="AW10" s="66">
        <v>11672.427848000001</v>
      </c>
      <c r="AX10" s="67">
        <v>14950.716003</v>
      </c>
      <c r="AY10" s="35">
        <v>-0.2192729869487307</v>
      </c>
      <c r="AZ10" s="114"/>
    </row>
    <row r="11" spans="2:52" s="32" customFormat="1" ht="15" customHeight="1" outlineLevel="1">
      <c r="B11" s="33"/>
      <c r="C11" s="108" t="s">
        <v>250</v>
      </c>
      <c r="D11" s="3" t="s">
        <v>134</v>
      </c>
      <c r="E11" s="66">
        <v>1.0000300000000002</v>
      </c>
      <c r="F11" s="67">
        <v>1.00001</v>
      </c>
      <c r="G11" s="35">
        <v>1.9999800002131E-05</v>
      </c>
      <c r="H11" s="114"/>
      <c r="I11" s="66">
        <v>0.38022</v>
      </c>
      <c r="J11" s="67">
        <v>1.0402</v>
      </c>
      <c r="K11" s="35">
        <v>-0.6344741395885407</v>
      </c>
      <c r="L11" s="114"/>
      <c r="M11" s="66">
        <v>2.50102</v>
      </c>
      <c r="N11" s="67">
        <v>2.00101</v>
      </c>
      <c r="O11" s="35">
        <v>0.24987881120034386</v>
      </c>
      <c r="P11" s="114"/>
      <c r="Q11" s="66">
        <v>1.47103</v>
      </c>
      <c r="R11" s="67">
        <v>2.5510099999999998</v>
      </c>
      <c r="S11" s="35">
        <v>-0.42335388728386003</v>
      </c>
      <c r="T11" s="114"/>
      <c r="U11" s="66">
        <v>0.7511199999999999</v>
      </c>
      <c r="V11" s="67">
        <v>3.1711</v>
      </c>
      <c r="W11" s="35">
        <v>-0.7631358203777869</v>
      </c>
      <c r="X11" s="114"/>
      <c r="Y11" s="66">
        <v>0.6911199999999998</v>
      </c>
      <c r="Z11" s="67">
        <v>2.0411</v>
      </c>
      <c r="AA11" s="35">
        <v>-0.6613982656410761</v>
      </c>
      <c r="AB11" s="114"/>
      <c r="AC11" s="66">
        <v>0.00113</v>
      </c>
      <c r="AD11" s="67">
        <v>0.0011</v>
      </c>
      <c r="AE11" s="35">
        <v>0.027272727272727147</v>
      </c>
      <c r="AF11" s="114"/>
      <c r="AG11" s="66">
        <v>1.00103</v>
      </c>
      <c r="AH11" s="67">
        <v>2.00101</v>
      </c>
      <c r="AI11" s="35">
        <v>-0.49973763249558967</v>
      </c>
      <c r="AJ11" s="114"/>
      <c r="AK11" s="66">
        <v>0.6500309999999999</v>
      </c>
      <c r="AL11" s="67">
        <v>3.090011</v>
      </c>
      <c r="AM11" s="35">
        <v>-0.7896347294556557</v>
      </c>
      <c r="AN11" s="114"/>
      <c r="AO11" s="66">
        <v>0.20002100000000003</v>
      </c>
      <c r="AP11" s="67">
        <v>2.1000000000000002E-05</v>
      </c>
      <c r="AQ11" s="35">
        <v>9523.809523809525</v>
      </c>
      <c r="AR11" s="114"/>
      <c r="AS11" s="66">
        <v>0</v>
      </c>
      <c r="AT11" s="67">
        <v>0</v>
      </c>
      <c r="AU11" s="35" t="s">
        <v>214</v>
      </c>
      <c r="AV11" s="114"/>
      <c r="AW11" s="66">
        <v>0</v>
      </c>
      <c r="AX11" s="67">
        <v>0</v>
      </c>
      <c r="AY11" s="35" t="s">
        <v>214</v>
      </c>
      <c r="AZ11" s="114"/>
    </row>
    <row r="12" spans="2:52" s="32" customFormat="1" ht="15" customHeight="1" outlineLevel="1">
      <c r="B12" s="33"/>
      <c r="C12" s="108" t="s">
        <v>250</v>
      </c>
      <c r="D12" s="3" t="s">
        <v>135</v>
      </c>
      <c r="E12" s="66">
        <v>6323.8622159999995</v>
      </c>
      <c r="F12" s="67">
        <v>5866.332992999999</v>
      </c>
      <c r="G12" s="35">
        <v>0.077992371647833</v>
      </c>
      <c r="H12" s="114"/>
      <c r="I12" s="66">
        <v>6562.009939</v>
      </c>
      <c r="J12" s="67">
        <v>5983.993872</v>
      </c>
      <c r="K12" s="35">
        <v>0.09659369300236469</v>
      </c>
      <c r="L12" s="114"/>
      <c r="M12" s="66">
        <v>5677.425016999999</v>
      </c>
      <c r="N12" s="67">
        <v>5679.447136000001</v>
      </c>
      <c r="O12" s="35">
        <v>-0.0003560415215742614</v>
      </c>
      <c r="P12" s="114"/>
      <c r="Q12" s="66">
        <v>5741.636816</v>
      </c>
      <c r="R12" s="67">
        <v>6366.874685</v>
      </c>
      <c r="S12" s="35">
        <v>-0.09820169234255938</v>
      </c>
      <c r="T12" s="114"/>
      <c r="U12" s="66">
        <v>5856.182244</v>
      </c>
      <c r="V12" s="67">
        <v>6643.950675</v>
      </c>
      <c r="W12" s="35">
        <v>-0.11856927745779816</v>
      </c>
      <c r="X12" s="114"/>
      <c r="Y12" s="66">
        <v>5440.522991</v>
      </c>
      <c r="Z12" s="67">
        <v>6090.492015</v>
      </c>
      <c r="AA12" s="35">
        <v>-0.10671863987330095</v>
      </c>
      <c r="AB12" s="114"/>
      <c r="AC12" s="66">
        <v>5499.723736</v>
      </c>
      <c r="AD12" s="67">
        <v>6349.3610151</v>
      </c>
      <c r="AE12" s="35">
        <v>-0.13381461175059972</v>
      </c>
      <c r="AF12" s="114"/>
      <c r="AG12" s="66">
        <v>5175.180384</v>
      </c>
      <c r="AH12" s="67">
        <v>6420.022692</v>
      </c>
      <c r="AI12" s="35">
        <v>-0.19389998567313466</v>
      </c>
      <c r="AJ12" s="114"/>
      <c r="AK12" s="66">
        <v>4714.780240000001</v>
      </c>
      <c r="AL12" s="67">
        <v>5674.081856000001</v>
      </c>
      <c r="AM12" s="35">
        <v>-0.16906728530636123</v>
      </c>
      <c r="AN12" s="114"/>
      <c r="AO12" s="66">
        <v>4028.665944</v>
      </c>
      <c r="AP12" s="67">
        <v>5328.195695</v>
      </c>
      <c r="AQ12" s="35">
        <v>-0.24389677582966487</v>
      </c>
      <c r="AR12" s="114"/>
      <c r="AS12" s="66">
        <v>3655.608499</v>
      </c>
      <c r="AT12" s="67">
        <v>5024.737999999999</v>
      </c>
      <c r="AU12" s="35">
        <v>-0.2724777890906948</v>
      </c>
      <c r="AV12" s="114"/>
      <c r="AW12" s="66">
        <v>3860.398976</v>
      </c>
      <c r="AX12" s="67">
        <v>4874.681883</v>
      </c>
      <c r="AY12" s="35">
        <v>-0.2080716098700138</v>
      </c>
      <c r="AZ12" s="114"/>
    </row>
    <row r="13" spans="2:52" ht="15" customHeight="1">
      <c r="B13" s="3" t="s">
        <v>251</v>
      </c>
      <c r="C13" s="6"/>
      <c r="D13" s="6"/>
      <c r="E13" s="20">
        <v>2582.9305600000002</v>
      </c>
      <c r="F13" s="10">
        <v>2912.5722880000003</v>
      </c>
      <c r="G13" s="35">
        <v>-0.11317890009396396</v>
      </c>
      <c r="H13" s="15"/>
      <c r="I13" s="20">
        <v>2415.559432</v>
      </c>
      <c r="J13" s="10">
        <v>3084.505699</v>
      </c>
      <c r="K13" s="35">
        <v>-0.21687308511599537</v>
      </c>
      <c r="L13" s="15"/>
      <c r="M13" s="20">
        <v>2682.780913</v>
      </c>
      <c r="N13" s="10">
        <v>3233.3801160000003</v>
      </c>
      <c r="O13" s="35">
        <v>-0.1702859494543883</v>
      </c>
      <c r="P13" s="15"/>
      <c r="Q13" s="20">
        <v>2341.4137259999998</v>
      </c>
      <c r="R13" s="10">
        <v>3091.2127</v>
      </c>
      <c r="S13" s="35">
        <v>-0.24255819536455717</v>
      </c>
      <c r="T13" s="15"/>
      <c r="U13" s="20">
        <v>2374.470804</v>
      </c>
      <c r="V13" s="10">
        <v>3220.6164660000004</v>
      </c>
      <c r="W13" s="35">
        <v>-0.26272785689719574</v>
      </c>
      <c r="X13" s="15"/>
      <c r="Y13" s="20">
        <v>2387.932224</v>
      </c>
      <c r="Z13" s="10">
        <v>3313.798592</v>
      </c>
      <c r="AA13" s="35">
        <v>-0.2793972965753496</v>
      </c>
      <c r="AB13" s="15"/>
      <c r="AC13" s="20">
        <v>1816.597945</v>
      </c>
      <c r="AD13" s="10">
        <v>2790.756804</v>
      </c>
      <c r="AE13" s="35">
        <v>-0.3490661950922185</v>
      </c>
      <c r="AF13" s="15"/>
      <c r="AG13" s="20">
        <v>1792.266192</v>
      </c>
      <c r="AH13" s="10">
        <v>2889.241197</v>
      </c>
      <c r="AI13" s="35">
        <v>-0.3796758145837832</v>
      </c>
      <c r="AJ13" s="15"/>
      <c r="AK13" s="20">
        <v>1944.701614</v>
      </c>
      <c r="AL13" s="10">
        <v>3130.245564</v>
      </c>
      <c r="AM13" s="35">
        <v>-0.3787383212469269</v>
      </c>
      <c r="AN13" s="15"/>
      <c r="AO13" s="20">
        <v>1527.925362</v>
      </c>
      <c r="AP13" s="10">
        <v>2619.345881</v>
      </c>
      <c r="AQ13" s="35">
        <v>-0.41667674625060336</v>
      </c>
      <c r="AR13" s="15"/>
      <c r="AS13" s="20">
        <v>1687.155812</v>
      </c>
      <c r="AT13" s="10">
        <v>2727.801448</v>
      </c>
      <c r="AU13" s="35">
        <v>-0.3814961080701062</v>
      </c>
      <c r="AV13" s="15"/>
      <c r="AW13" s="20">
        <v>1791.9171900000001</v>
      </c>
      <c r="AX13" s="10">
        <v>3068.811189</v>
      </c>
      <c r="AY13" s="35">
        <v>-0.41608750762411273</v>
      </c>
      <c r="AZ13" s="15"/>
    </row>
    <row r="14" spans="2:52" s="58" customFormat="1" ht="15" customHeight="1" outlineLevel="1">
      <c r="B14" s="59"/>
      <c r="C14" s="108" t="s">
        <v>252</v>
      </c>
      <c r="D14" s="3" t="s">
        <v>133</v>
      </c>
      <c r="E14" s="66">
        <v>1594.48348</v>
      </c>
      <c r="F14" s="67">
        <v>1836.552924</v>
      </c>
      <c r="G14" s="35">
        <v>-0.1318064079921935</v>
      </c>
      <c r="H14" s="114"/>
      <c r="I14" s="66">
        <v>1512.998342</v>
      </c>
      <c r="J14" s="67">
        <v>2037.733679</v>
      </c>
      <c r="K14" s="35">
        <v>-0.2575092822029173</v>
      </c>
      <c r="L14" s="114"/>
      <c r="M14" s="66">
        <v>1789.367399</v>
      </c>
      <c r="N14" s="67">
        <v>2102.321151</v>
      </c>
      <c r="O14" s="35">
        <v>-0.148861058573824</v>
      </c>
      <c r="P14" s="114"/>
      <c r="Q14" s="66">
        <v>1371.379676</v>
      </c>
      <c r="R14" s="67">
        <v>1934.898873</v>
      </c>
      <c r="S14" s="35">
        <v>-0.29123961198358717</v>
      </c>
      <c r="T14" s="114"/>
      <c r="U14" s="66">
        <v>1414.514965</v>
      </c>
      <c r="V14" s="67">
        <v>1980.717345</v>
      </c>
      <c r="W14" s="35">
        <v>-0.2858572332035594</v>
      </c>
      <c r="X14" s="114"/>
      <c r="Y14" s="66">
        <v>1557.7603330000002</v>
      </c>
      <c r="Z14" s="67">
        <v>2239.805077</v>
      </c>
      <c r="AA14" s="35">
        <v>-0.3045107589958373</v>
      </c>
      <c r="AB14" s="114"/>
      <c r="AC14" s="66">
        <v>1059.568178</v>
      </c>
      <c r="AD14" s="67">
        <v>1736.1955810000002</v>
      </c>
      <c r="AE14" s="35">
        <v>-0.3897184225122159</v>
      </c>
      <c r="AF14" s="114"/>
      <c r="AG14" s="66">
        <v>1052.534486</v>
      </c>
      <c r="AH14" s="67">
        <v>1878.015983</v>
      </c>
      <c r="AI14" s="35">
        <v>-0.4395497719254501</v>
      </c>
      <c r="AJ14" s="114"/>
      <c r="AK14" s="66">
        <v>1291.333317</v>
      </c>
      <c r="AL14" s="67">
        <v>2148.966903</v>
      </c>
      <c r="AM14" s="35">
        <v>-0.3990911096875092</v>
      </c>
      <c r="AN14" s="114"/>
      <c r="AO14" s="66">
        <v>861.9485300000001</v>
      </c>
      <c r="AP14" s="67">
        <v>1634.7983159999999</v>
      </c>
      <c r="AQ14" s="35">
        <v>-0.47274931619149024</v>
      </c>
      <c r="AR14" s="114"/>
      <c r="AS14" s="66">
        <v>916.3037750000001</v>
      </c>
      <c r="AT14" s="67">
        <v>1729.9691070000001</v>
      </c>
      <c r="AU14" s="35">
        <v>-0.4703351803842356</v>
      </c>
      <c r="AV14" s="114"/>
      <c r="AW14" s="66">
        <v>1111.3474760000001</v>
      </c>
      <c r="AX14" s="67">
        <v>1981.463472</v>
      </c>
      <c r="AY14" s="35">
        <v>-0.43912795178694053</v>
      </c>
      <c r="AZ14" s="114"/>
    </row>
    <row r="15" spans="2:52" s="58" customFormat="1" ht="15" customHeight="1" outlineLevel="1">
      <c r="B15" s="59"/>
      <c r="C15" s="108" t="s">
        <v>252</v>
      </c>
      <c r="D15" s="3" t="s">
        <v>134</v>
      </c>
      <c r="E15" s="66">
        <v>2E-05</v>
      </c>
      <c r="F15" s="67">
        <v>1E-05</v>
      </c>
      <c r="G15" s="35">
        <v>1</v>
      </c>
      <c r="H15" s="114"/>
      <c r="I15" s="66">
        <v>0.0002</v>
      </c>
      <c r="J15" s="67">
        <v>0.0002</v>
      </c>
      <c r="K15" s="35">
        <v>0</v>
      </c>
      <c r="L15" s="114"/>
      <c r="M15" s="66">
        <v>0.00101</v>
      </c>
      <c r="N15" s="67">
        <v>0.00101</v>
      </c>
      <c r="O15" s="35">
        <v>0</v>
      </c>
      <c r="P15" s="114"/>
      <c r="Q15" s="66">
        <v>0.00101</v>
      </c>
      <c r="R15" s="67">
        <v>0.00101</v>
      </c>
      <c r="S15" s="35">
        <v>0</v>
      </c>
      <c r="T15" s="114"/>
      <c r="U15" s="66">
        <v>0.0011</v>
      </c>
      <c r="V15" s="67">
        <v>0.0011</v>
      </c>
      <c r="W15" s="35">
        <v>0</v>
      </c>
      <c r="X15" s="114"/>
      <c r="Y15" s="66">
        <v>0.0011</v>
      </c>
      <c r="Z15" s="67">
        <v>0.0011</v>
      </c>
      <c r="AA15" s="35">
        <v>0</v>
      </c>
      <c r="AB15" s="114"/>
      <c r="AC15" s="66">
        <v>0.0011</v>
      </c>
      <c r="AD15" s="67">
        <v>0.0011</v>
      </c>
      <c r="AE15" s="35">
        <v>0</v>
      </c>
      <c r="AF15" s="114"/>
      <c r="AG15" s="66">
        <v>0.00101</v>
      </c>
      <c r="AH15" s="67">
        <v>0.00101</v>
      </c>
      <c r="AI15" s="35">
        <v>0</v>
      </c>
      <c r="AJ15" s="114"/>
      <c r="AK15" s="66">
        <v>1.1000000000000001E-05</v>
      </c>
      <c r="AL15" s="67">
        <v>1.1000000000000001E-05</v>
      </c>
      <c r="AM15" s="35">
        <v>0</v>
      </c>
      <c r="AN15" s="114"/>
      <c r="AO15" s="66">
        <v>1.1000000000000001E-05</v>
      </c>
      <c r="AP15" s="67">
        <v>1.1000000000000001E-05</v>
      </c>
      <c r="AQ15" s="35">
        <v>0</v>
      </c>
      <c r="AR15" s="114"/>
      <c r="AS15" s="66">
        <v>0</v>
      </c>
      <c r="AT15" s="67">
        <v>0</v>
      </c>
      <c r="AU15" s="35" t="s">
        <v>214</v>
      </c>
      <c r="AV15" s="114"/>
      <c r="AW15" s="66">
        <v>0</v>
      </c>
      <c r="AX15" s="67">
        <v>0</v>
      </c>
      <c r="AY15" s="35" t="s">
        <v>214</v>
      </c>
      <c r="AZ15" s="114"/>
    </row>
    <row r="16" spans="2:52" s="58" customFormat="1" ht="15" customHeight="1" outlineLevel="1">
      <c r="B16" s="59"/>
      <c r="C16" s="108" t="s">
        <v>252</v>
      </c>
      <c r="D16" s="3" t="s">
        <v>135</v>
      </c>
      <c r="E16" s="66">
        <v>988.4470600000001</v>
      </c>
      <c r="F16" s="67">
        <v>1076.019354</v>
      </c>
      <c r="G16" s="35">
        <v>-0.08138542645581442</v>
      </c>
      <c r="H16" s="114"/>
      <c r="I16" s="66">
        <v>902.56089</v>
      </c>
      <c r="J16" s="67">
        <v>1046.77182</v>
      </c>
      <c r="K16" s="35">
        <v>-0.13776730252444125</v>
      </c>
      <c r="L16" s="114"/>
      <c r="M16" s="66">
        <v>893.4125040000001</v>
      </c>
      <c r="N16" s="67">
        <v>1131.057955</v>
      </c>
      <c r="O16" s="35">
        <v>-0.21010899569686495</v>
      </c>
      <c r="P16" s="114"/>
      <c r="Q16" s="66">
        <v>970.03304</v>
      </c>
      <c r="R16" s="67">
        <v>1156.312817</v>
      </c>
      <c r="S16" s="35">
        <v>-0.16109808199073172</v>
      </c>
      <c r="T16" s="114"/>
      <c r="U16" s="66">
        <v>959.9547390000001</v>
      </c>
      <c r="V16" s="67">
        <v>1239.8980210000002</v>
      </c>
      <c r="W16" s="35">
        <v>-0.22577927963319172</v>
      </c>
      <c r="X16" s="114"/>
      <c r="Y16" s="66">
        <v>830.170791</v>
      </c>
      <c r="Z16" s="67">
        <v>1073.992415</v>
      </c>
      <c r="AA16" s="35">
        <v>-0.2270235996033547</v>
      </c>
      <c r="AB16" s="114"/>
      <c r="AC16" s="66">
        <v>757.028667</v>
      </c>
      <c r="AD16" s="67">
        <v>1054.560123</v>
      </c>
      <c r="AE16" s="35">
        <v>-0.28213797346479025</v>
      </c>
      <c r="AF16" s="114"/>
      <c r="AG16" s="66">
        <v>739.730696</v>
      </c>
      <c r="AH16" s="67">
        <v>1011.224204</v>
      </c>
      <c r="AI16" s="35">
        <v>-0.268480033335911</v>
      </c>
      <c r="AJ16" s="114"/>
      <c r="AK16" s="66">
        <v>653.368286</v>
      </c>
      <c r="AL16" s="67">
        <v>981.27865</v>
      </c>
      <c r="AM16" s="35">
        <v>-0.3341664103259558</v>
      </c>
      <c r="AN16" s="114"/>
      <c r="AO16" s="66">
        <v>665.976821</v>
      </c>
      <c r="AP16" s="67">
        <v>984.547554</v>
      </c>
      <c r="AQ16" s="35">
        <v>-0.32357069163974583</v>
      </c>
      <c r="AR16" s="114"/>
      <c r="AS16" s="66">
        <v>770.852037</v>
      </c>
      <c r="AT16" s="67">
        <v>997.832341</v>
      </c>
      <c r="AU16" s="35">
        <v>-0.22747338873835923</v>
      </c>
      <c r="AV16" s="114"/>
      <c r="AW16" s="66">
        <v>680.5697140000001</v>
      </c>
      <c r="AX16" s="67">
        <v>1087.3477169999999</v>
      </c>
      <c r="AY16" s="35">
        <v>-0.3741011239001846</v>
      </c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253</v>
      </c>
      <c r="B18" s="27"/>
      <c r="C18" s="27"/>
      <c r="D18" s="27"/>
      <c r="E18" s="31">
        <v>1</v>
      </c>
      <c r="F18" s="30">
        <v>1.0000000000000002</v>
      </c>
      <c r="G18" s="42">
        <v>0</v>
      </c>
      <c r="H18" s="30"/>
      <c r="I18" s="31">
        <v>1.0000000000000002</v>
      </c>
      <c r="J18" s="30">
        <v>1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0.9999999999999999</v>
      </c>
      <c r="V18" s="30">
        <v>1</v>
      </c>
      <c r="W18" s="42">
        <v>0</v>
      </c>
      <c r="X18" s="30"/>
      <c r="Y18" s="31">
        <v>1</v>
      </c>
      <c r="Z18" s="30">
        <v>1</v>
      </c>
      <c r="AA18" s="42">
        <v>0</v>
      </c>
      <c r="AB18" s="30"/>
      <c r="AC18" s="31">
        <v>0.9999999999999998</v>
      </c>
      <c r="AD18" s="30">
        <v>1</v>
      </c>
      <c r="AE18" s="42">
        <v>0</v>
      </c>
      <c r="AF18" s="30"/>
      <c r="AG18" s="31">
        <v>1</v>
      </c>
      <c r="AH18" s="30">
        <v>1</v>
      </c>
      <c r="AI18" s="42">
        <v>0</v>
      </c>
      <c r="AJ18" s="30"/>
      <c r="AK18" s="31">
        <v>1</v>
      </c>
      <c r="AL18" s="30">
        <v>0.9999999999999998</v>
      </c>
      <c r="AM18" s="42">
        <v>0</v>
      </c>
      <c r="AN18" s="30"/>
      <c r="AO18" s="31">
        <v>1</v>
      </c>
      <c r="AP18" s="30">
        <v>1</v>
      </c>
      <c r="AQ18" s="42">
        <v>0</v>
      </c>
      <c r="AR18" s="30"/>
      <c r="AS18" s="31">
        <v>1</v>
      </c>
      <c r="AT18" s="30">
        <v>1.0000000000000002</v>
      </c>
      <c r="AU18" s="42">
        <v>0</v>
      </c>
      <c r="AV18" s="30"/>
      <c r="AW18" s="31">
        <v>0.9999999999999999</v>
      </c>
      <c r="AX18" s="30">
        <v>1</v>
      </c>
      <c r="AY18" s="42">
        <v>0</v>
      </c>
      <c r="AZ18" s="30"/>
    </row>
    <row r="19" spans="2:52" s="58" customFormat="1" ht="15" customHeight="1" outlineLevel="1">
      <c r="B19" s="59"/>
      <c r="C19" s="3" t="s">
        <v>254</v>
      </c>
      <c r="D19" s="3" t="s">
        <v>133</v>
      </c>
      <c r="E19" s="68">
        <v>0.6829364170115141</v>
      </c>
      <c r="F19" s="69">
        <v>0.71344937971287</v>
      </c>
      <c r="G19" s="43">
        <v>-0.03051296270135595</v>
      </c>
      <c r="H19" s="114"/>
      <c r="I19" s="68">
        <v>0.6526153277970924</v>
      </c>
      <c r="J19" s="69">
        <v>0.7049687368914759</v>
      </c>
      <c r="K19" s="43">
        <v>-0.05235340909438346</v>
      </c>
      <c r="L19" s="114"/>
      <c r="M19" s="68">
        <v>0.7148987321052642</v>
      </c>
      <c r="N19" s="69">
        <v>0.7426546625006468</v>
      </c>
      <c r="O19" s="43">
        <v>-0.0277559303953826</v>
      </c>
      <c r="P19" s="114"/>
      <c r="Q19" s="68">
        <v>0.6660650704448761</v>
      </c>
      <c r="R19" s="69">
        <v>0.6933263365166726</v>
      </c>
      <c r="S19" s="43">
        <v>-0.027261266071796575</v>
      </c>
      <c r="T19" s="114"/>
      <c r="U19" s="68">
        <v>0.6697600163340038</v>
      </c>
      <c r="V19" s="69">
        <v>0.6889377551582146</v>
      </c>
      <c r="W19" s="43">
        <v>-0.01917773882421081</v>
      </c>
      <c r="X19" s="114"/>
      <c r="Y19" s="68">
        <v>0.7156642768589636</v>
      </c>
      <c r="Z19" s="69">
        <v>0.7416327506792033</v>
      </c>
      <c r="AA19" s="43">
        <v>-0.0259684738202397</v>
      </c>
      <c r="AB19" s="114"/>
      <c r="AC19" s="68">
        <v>0.6544147388769177</v>
      </c>
      <c r="AD19" s="69">
        <v>0.6722454987917112</v>
      </c>
      <c r="AE19" s="43">
        <v>-0.017830759914793548</v>
      </c>
      <c r="AF19" s="114"/>
      <c r="AG19" s="68">
        <v>0.6295633134340972</v>
      </c>
      <c r="AH19" s="69">
        <v>0.6882385234659623</v>
      </c>
      <c r="AI19" s="43">
        <v>-0.058675210031865044</v>
      </c>
      <c r="AJ19" s="114"/>
      <c r="AK19" s="68">
        <v>0.7353957006926634</v>
      </c>
      <c r="AL19" s="69">
        <v>0.7300153819373685</v>
      </c>
      <c r="AM19" s="43">
        <v>0.005380318755294877</v>
      </c>
      <c r="AN19" s="114"/>
      <c r="AO19" s="68">
        <v>0.6262861137042945</v>
      </c>
      <c r="AP19" s="69">
        <v>0.6593292464493015</v>
      </c>
      <c r="AQ19" s="43">
        <v>-0.03304313274500692</v>
      </c>
      <c r="AR19" s="114"/>
      <c r="AS19" s="68">
        <v>0.6395906789221746</v>
      </c>
      <c r="AT19" s="69">
        <v>0.6863253267235806</v>
      </c>
      <c r="AU19" s="43">
        <v>-0.046734647801406015</v>
      </c>
      <c r="AV19" s="114"/>
      <c r="AW19" s="68">
        <v>0.7378911523119489</v>
      </c>
      <c r="AX19" s="69">
        <v>0.7395835086301186</v>
      </c>
      <c r="AY19" s="43">
        <v>-0.0016923563181696633</v>
      </c>
      <c r="AZ19" s="114"/>
    </row>
    <row r="20" spans="2:52" s="58" customFormat="1" ht="15" customHeight="1" outlineLevel="1">
      <c r="B20" s="59"/>
      <c r="C20" s="3" t="s">
        <v>254</v>
      </c>
      <c r="D20" s="3" t="s">
        <v>134</v>
      </c>
      <c r="E20" s="70">
        <v>4.3356491847044764E-05</v>
      </c>
      <c r="F20" s="35">
        <v>4.127060476744143E-05</v>
      </c>
      <c r="G20" s="43">
        <v>2.085887079603334E-06</v>
      </c>
      <c r="H20" s="114"/>
      <c r="I20" s="70">
        <v>1.770300603331243E-05</v>
      </c>
      <c r="J20" s="35">
        <v>4.365173358339933E-05</v>
      </c>
      <c r="K20" s="43">
        <v>-2.5948727550086898E-05</v>
      </c>
      <c r="L20" s="114"/>
      <c r="M20" s="70">
        <v>0.0001085189529273818</v>
      </c>
      <c r="N20" s="35">
        <v>7.562715226360007E-05</v>
      </c>
      <c r="O20" s="43">
        <v>3.289180066378173E-05</v>
      </c>
      <c r="P20" s="114"/>
      <c r="Q20" s="70">
        <v>7.322436815989577E-05</v>
      </c>
      <c r="R20" s="35">
        <v>0.00010399473970562456</v>
      </c>
      <c r="S20" s="43">
        <v>-3.0770371545728786E-05</v>
      </c>
      <c r="T20" s="114"/>
      <c r="U20" s="70">
        <v>3.644083292477646E-05</v>
      </c>
      <c r="V20" s="35">
        <v>0.00012511082018149022</v>
      </c>
      <c r="W20" s="43">
        <v>-8.866998725671376E-05</v>
      </c>
      <c r="X20" s="114"/>
      <c r="Y20" s="70">
        <v>3.1384270432392405E-05</v>
      </c>
      <c r="Z20" s="35">
        <v>7.362528932135304E-05</v>
      </c>
      <c r="AA20" s="43">
        <v>-4.224101888896063E-05</v>
      </c>
      <c r="AB20" s="114"/>
      <c r="AC20" s="70">
        <v>1.2317170442321757E-07</v>
      </c>
      <c r="AD20" s="35">
        <v>9.738889366232608E-08</v>
      </c>
      <c r="AE20" s="43">
        <v>2.5782810760891495E-08</v>
      </c>
      <c r="AF20" s="114"/>
      <c r="AG20" s="70">
        <v>6.274473101229339E-05</v>
      </c>
      <c r="AH20" s="35">
        <v>8.396768604199318E-05</v>
      </c>
      <c r="AI20" s="43">
        <v>-2.1222955029699794E-05</v>
      </c>
      <c r="AJ20" s="114"/>
      <c r="AK20" s="70">
        <v>3.203769069593071E-05</v>
      </c>
      <c r="AL20" s="35">
        <v>0.0001252931753366522</v>
      </c>
      <c r="AM20" s="43">
        <v>-9.325548464072148E-05</v>
      </c>
      <c r="AN20" s="114"/>
      <c r="AO20" s="70">
        <v>1.5922734654985844E-05</v>
      </c>
      <c r="AP20" s="35">
        <v>1.7268980581601377E-09</v>
      </c>
      <c r="AQ20" s="43">
        <v>1.5921007756927684E-05</v>
      </c>
      <c r="AR20" s="114"/>
      <c r="AS20" s="70">
        <v>0</v>
      </c>
      <c r="AT20" s="35">
        <v>0</v>
      </c>
      <c r="AU20" s="43">
        <v>0</v>
      </c>
      <c r="AV20" s="114"/>
      <c r="AW20" s="70">
        <v>0</v>
      </c>
      <c r="AX20" s="35">
        <v>0</v>
      </c>
      <c r="AY20" s="43">
        <v>0</v>
      </c>
      <c r="AZ20" s="114"/>
    </row>
    <row r="21" spans="2:52" s="58" customFormat="1" ht="15" customHeight="1" outlineLevel="1">
      <c r="B21" s="59"/>
      <c r="C21" s="3" t="s">
        <v>254</v>
      </c>
      <c r="D21" s="3" t="s">
        <v>135</v>
      </c>
      <c r="E21" s="70">
        <v>0.3170202264966389</v>
      </c>
      <c r="F21" s="35">
        <v>0.2865093496823627</v>
      </c>
      <c r="G21" s="43">
        <v>0.030510876814276222</v>
      </c>
      <c r="H21" s="114"/>
      <c r="I21" s="70">
        <v>0.34736696919687443</v>
      </c>
      <c r="J21" s="35">
        <v>0.2949876113749406</v>
      </c>
      <c r="K21" s="43">
        <v>0.052379357821933814</v>
      </c>
      <c r="L21" s="114"/>
      <c r="M21" s="70">
        <v>0.2849927489418084</v>
      </c>
      <c r="N21" s="35">
        <v>0.2572697103470897</v>
      </c>
      <c r="O21" s="43">
        <v>0.027723038594718752</v>
      </c>
      <c r="P21" s="114"/>
      <c r="Q21" s="70">
        <v>0.3338617051869641</v>
      </c>
      <c r="R21" s="35">
        <v>0.3065696687436219</v>
      </c>
      <c r="S21" s="43">
        <v>0.027292036443342216</v>
      </c>
      <c r="T21" s="114"/>
      <c r="U21" s="70">
        <v>0.3302035428330713</v>
      </c>
      <c r="V21" s="35">
        <v>0.31093713402160394</v>
      </c>
      <c r="W21" s="43">
        <v>0.01926640881146735</v>
      </c>
      <c r="X21" s="114"/>
      <c r="Y21" s="70">
        <v>0.2843043388706041</v>
      </c>
      <c r="Z21" s="35">
        <v>0.2582936240314754</v>
      </c>
      <c r="AA21" s="43">
        <v>0.0260107148391287</v>
      </c>
      <c r="AB21" s="114"/>
      <c r="AC21" s="70">
        <v>0.34558513795137774</v>
      </c>
      <c r="AD21" s="35">
        <v>0.3277544038193951</v>
      </c>
      <c r="AE21" s="43">
        <v>0.017830734131982662</v>
      </c>
      <c r="AF21" s="114"/>
      <c r="AG21" s="70">
        <v>0.3703739418348906</v>
      </c>
      <c r="AH21" s="35">
        <v>0.3116775088479957</v>
      </c>
      <c r="AI21" s="43">
        <v>0.058696432986894864</v>
      </c>
      <c r="AJ21" s="114"/>
      <c r="AK21" s="70">
        <v>0.26457226161664077</v>
      </c>
      <c r="AL21" s="35">
        <v>0.26985932488729475</v>
      </c>
      <c r="AM21" s="43">
        <v>-0.00528706327065398</v>
      </c>
      <c r="AN21" s="114"/>
      <c r="AO21" s="70">
        <v>0.37369796356105045</v>
      </c>
      <c r="AP21" s="35">
        <v>0.3406707518238005</v>
      </c>
      <c r="AQ21" s="43">
        <v>0.03302721173724993</v>
      </c>
      <c r="AR21" s="114"/>
      <c r="AS21" s="70">
        <v>0.36040932107782553</v>
      </c>
      <c r="AT21" s="35">
        <v>0.31367467327641957</v>
      </c>
      <c r="AU21" s="43">
        <v>0.04673464780140596</v>
      </c>
      <c r="AV21" s="114"/>
      <c r="AW21" s="70">
        <v>0.262108847688051</v>
      </c>
      <c r="AX21" s="35">
        <v>0.2604164913698815</v>
      </c>
      <c r="AY21" s="43">
        <v>0.0016923563181694967</v>
      </c>
      <c r="AZ21" s="114"/>
    </row>
    <row r="22" spans="2:52" ht="15" customHeight="1">
      <c r="B22" s="3" t="s">
        <v>255</v>
      </c>
      <c r="E22" s="51">
        <v>0.8880187912943125</v>
      </c>
      <c r="F22" s="52">
        <v>0.8797987842696641</v>
      </c>
      <c r="G22" s="43">
        <v>0.008220007024648424</v>
      </c>
      <c r="H22" s="15"/>
      <c r="I22" s="51">
        <v>0.887590917410965</v>
      </c>
      <c r="J22" s="52">
        <v>0.8705843704255816</v>
      </c>
      <c r="K22" s="43">
        <v>0.017006546985383397</v>
      </c>
      <c r="L22" s="15"/>
      <c r="M22" s="51">
        <v>0.8836414528953189</v>
      </c>
      <c r="N22" s="52">
        <v>0.877857698545055</v>
      </c>
      <c r="O22" s="43">
        <v>0.005783754350263903</v>
      </c>
      <c r="P22" s="15"/>
      <c r="Q22" s="51">
        <v>0.8835299715447561</v>
      </c>
      <c r="R22" s="52">
        <v>0.8740331736776276</v>
      </c>
      <c r="S22" s="43">
        <v>0.009496797867128537</v>
      </c>
      <c r="T22" s="15"/>
      <c r="U22" s="51">
        <v>0.8849702296491403</v>
      </c>
      <c r="V22" s="52">
        <v>0.8729796458132298</v>
      </c>
      <c r="W22" s="43">
        <v>0.011990583835910451</v>
      </c>
      <c r="X22" s="15"/>
      <c r="Y22" s="51">
        <v>0.8917345487096007</v>
      </c>
      <c r="Z22" s="52">
        <v>0.8805311036682537</v>
      </c>
      <c r="AA22" s="43">
        <v>0.01120344504134696</v>
      </c>
      <c r="AB22" s="15"/>
      <c r="AC22" s="51">
        <v>0.8996621232567872</v>
      </c>
      <c r="AD22" s="52">
        <v>0.876459673808105</v>
      </c>
      <c r="AE22" s="43">
        <v>0.023202449448682216</v>
      </c>
      <c r="AF22" s="15"/>
      <c r="AG22" s="51">
        <v>0.8877736815701296</v>
      </c>
      <c r="AH22" s="52">
        <v>0.8788209419839519</v>
      </c>
      <c r="AI22" s="43">
        <v>0.008952739586177705</v>
      </c>
      <c r="AJ22" s="15"/>
      <c r="AK22" s="51">
        <v>0.9041542718698033</v>
      </c>
      <c r="AL22" s="52">
        <v>0.8730758530855024</v>
      </c>
      <c r="AM22" s="43">
        <v>0.031078418784300954</v>
      </c>
      <c r="AN22" s="15"/>
      <c r="AO22" s="51">
        <v>0.8783757093277617</v>
      </c>
      <c r="AP22" s="52">
        <v>0.8586455213891045</v>
      </c>
      <c r="AQ22" s="43">
        <v>0.019730187938657107</v>
      </c>
      <c r="AR22" s="15"/>
      <c r="AS22" s="51">
        <v>0.8626291422209514</v>
      </c>
      <c r="AT22" s="52">
        <v>0.8579273998446532</v>
      </c>
      <c r="AU22" s="43">
        <v>0.004701742376298279</v>
      </c>
      <c r="AV22" s="15"/>
      <c r="AW22" s="51">
        <v>0.896568908114777</v>
      </c>
      <c r="AX22" s="52">
        <v>0.8659568811070623</v>
      </c>
      <c r="AY22" s="43">
        <v>0.030612027007714704</v>
      </c>
      <c r="AZ22" s="15"/>
    </row>
    <row r="23" spans="2:52" s="58" customFormat="1" ht="15" customHeight="1" outlineLevel="1">
      <c r="B23" s="59"/>
      <c r="C23" s="3" t="s">
        <v>256</v>
      </c>
      <c r="D23" s="3" t="s">
        <v>133</v>
      </c>
      <c r="E23" s="70">
        <v>0.6912113453181364</v>
      </c>
      <c r="F23" s="35">
        <v>0.7247739564268495</v>
      </c>
      <c r="G23" s="43">
        <v>-0.03356261110871306</v>
      </c>
      <c r="H23" s="115"/>
      <c r="I23" s="70">
        <v>0.6559410386926379</v>
      </c>
      <c r="J23" s="35">
        <v>0.7115590524838561</v>
      </c>
      <c r="K23" s="43">
        <v>-0.055618013791218224</v>
      </c>
      <c r="L23" s="115"/>
      <c r="M23" s="70">
        <v>0.7212084018728621</v>
      </c>
      <c r="N23" s="35">
        <v>0.7555194799048025</v>
      </c>
      <c r="O23" s="43">
        <v>-0.034311078031940445</v>
      </c>
      <c r="P23" s="115"/>
      <c r="Q23" s="70">
        <v>0.6766583078135013</v>
      </c>
      <c r="R23" s="35">
        <v>0.7030388354063765</v>
      </c>
      <c r="S23" s="43">
        <v>-0.026380527592875125</v>
      </c>
      <c r="T23" s="115"/>
      <c r="U23" s="70">
        <v>0.6793841115507105</v>
      </c>
      <c r="V23" s="35">
        <v>0.6996941256737528</v>
      </c>
      <c r="W23" s="43">
        <v>-0.02031001412304223</v>
      </c>
      <c r="X23" s="115"/>
      <c r="Y23" s="70">
        <v>0.7233516291351372</v>
      </c>
      <c r="Z23" s="35">
        <v>0.7505509010824694</v>
      </c>
      <c r="AA23" s="43">
        <v>-0.027199271947332182</v>
      </c>
      <c r="AB23" s="115"/>
      <c r="AC23" s="70">
        <v>0.6623493305371101</v>
      </c>
      <c r="AD23" s="35">
        <v>0.6793103756303459</v>
      </c>
      <c r="AE23" s="43">
        <v>-0.016961045093235816</v>
      </c>
      <c r="AF23" s="115"/>
      <c r="AG23" s="70">
        <v>0.6349104296282345</v>
      </c>
      <c r="AH23" s="35">
        <v>0.6935107262127745</v>
      </c>
      <c r="AI23" s="43">
        <v>-0.058600296584540024</v>
      </c>
      <c r="AJ23" s="115"/>
      <c r="AK23" s="70">
        <v>0.7429612651321924</v>
      </c>
      <c r="AL23" s="35">
        <v>0.7363389912488638</v>
      </c>
      <c r="AM23" s="43">
        <v>0.006622273883328589</v>
      </c>
      <c r="AN23" s="115"/>
      <c r="AO23" s="70">
        <v>0.6348925602571441</v>
      </c>
      <c r="AP23" s="35">
        <v>0.6651248024413239</v>
      </c>
      <c r="AQ23" s="43">
        <v>-0.030232242184179747</v>
      </c>
      <c r="AR23" s="115"/>
      <c r="AS23" s="70">
        <v>0.6549556103435196</v>
      </c>
      <c r="AT23" s="35">
        <v>0.6949574261594275</v>
      </c>
      <c r="AU23" s="43">
        <v>-0.04000181581590789</v>
      </c>
      <c r="AV23" s="115"/>
      <c r="AW23" s="70">
        <v>0.7514683566783066</v>
      </c>
      <c r="AX23" s="35">
        <v>0.754119341713574</v>
      </c>
      <c r="AY23" s="43">
        <v>-0.0026509850352673947</v>
      </c>
      <c r="AZ23" s="115"/>
    </row>
    <row r="24" spans="2:52" s="58" customFormat="1" ht="15" customHeight="1" outlineLevel="1">
      <c r="B24" s="59"/>
      <c r="C24" s="3" t="s">
        <v>256</v>
      </c>
      <c r="D24" s="3" t="s">
        <v>134</v>
      </c>
      <c r="E24" s="70">
        <v>4.88228685987265E-05</v>
      </c>
      <c r="F24" s="35">
        <v>4.690867140025296E-05</v>
      </c>
      <c r="G24" s="43">
        <v>1.9141971984735427E-06</v>
      </c>
      <c r="H24" s="115"/>
      <c r="I24" s="70">
        <v>1.9934520060328107E-05</v>
      </c>
      <c r="J24" s="35">
        <v>5.0131088644919054E-05</v>
      </c>
      <c r="K24" s="43">
        <v>-3.0196568584590946E-05</v>
      </c>
      <c r="L24" s="115"/>
      <c r="M24" s="70">
        <v>0.0001227592328149774</v>
      </c>
      <c r="N24" s="35">
        <v>8.610620970995152E-05</v>
      </c>
      <c r="O24" s="43">
        <v>3.6653023105025884E-05</v>
      </c>
      <c r="P24" s="115"/>
      <c r="Q24" s="70">
        <v>8.282019808985234E-05</v>
      </c>
      <c r="R24" s="35">
        <v>0.00011893551110654408</v>
      </c>
      <c r="S24" s="43">
        <v>-3.611531301669174E-05</v>
      </c>
      <c r="T24" s="115"/>
      <c r="U24" s="70">
        <v>4.1117252180509906E-05</v>
      </c>
      <c r="V24" s="35">
        <v>0.00014326500857221963</v>
      </c>
      <c r="W24" s="43">
        <v>-0.00010214775639170972</v>
      </c>
      <c r="X24" s="115"/>
      <c r="Y24" s="70">
        <v>3.5138705842432884E-05</v>
      </c>
      <c r="Z24" s="35">
        <v>8.356960006454918E-05</v>
      </c>
      <c r="AA24" s="43">
        <v>-4.84308942221163E-05</v>
      </c>
      <c r="AB24" s="115"/>
      <c r="AC24" s="70">
        <v>6.937533527392014E-08</v>
      </c>
      <c r="AD24" s="35">
        <v>5.555811440769648E-08</v>
      </c>
      <c r="AE24" s="43">
        <v>1.3817220866223658E-08</v>
      </c>
      <c r="AF24" s="115"/>
      <c r="AG24" s="70">
        <v>7.060525576649513E-05</v>
      </c>
      <c r="AH24" s="35">
        <v>9.549763909310715E-05</v>
      </c>
      <c r="AI24" s="43">
        <v>-2.489238332661202E-05</v>
      </c>
      <c r="AJ24" s="115"/>
      <c r="AK24" s="70">
        <v>3.543327676636868E-05</v>
      </c>
      <c r="AL24" s="35">
        <v>0.0001435072667163463</v>
      </c>
      <c r="AM24" s="43">
        <v>-0.00010807398994997762</v>
      </c>
      <c r="AN24" s="115"/>
      <c r="AO24" s="70">
        <v>1.8126479222498973E-05</v>
      </c>
      <c r="AP24" s="35">
        <v>1.3198424989560197E-09</v>
      </c>
      <c r="AQ24" s="43">
        <v>1.8125159380000015E-05</v>
      </c>
      <c r="AR24" s="115"/>
      <c r="AS24" s="70">
        <v>0</v>
      </c>
      <c r="AT24" s="35">
        <v>0</v>
      </c>
      <c r="AU24" s="43">
        <v>0</v>
      </c>
      <c r="AV24" s="115"/>
      <c r="AW24" s="70">
        <v>0</v>
      </c>
      <c r="AX24" s="35">
        <v>0</v>
      </c>
      <c r="AY24" s="43">
        <v>0</v>
      </c>
      <c r="AZ24" s="115"/>
    </row>
    <row r="25" spans="2:52" s="58" customFormat="1" ht="15" customHeight="1" outlineLevel="1">
      <c r="B25" s="59"/>
      <c r="C25" s="3" t="s">
        <v>256</v>
      </c>
      <c r="D25" s="3" t="s">
        <v>135</v>
      </c>
      <c r="E25" s="70">
        <v>0.30873983181326486</v>
      </c>
      <c r="F25" s="35">
        <v>0.27517913490175033</v>
      </c>
      <c r="G25" s="43">
        <v>0.03356069691151453</v>
      </c>
      <c r="H25" s="115"/>
      <c r="I25" s="70">
        <v>0.34403902678730186</v>
      </c>
      <c r="J25" s="35">
        <v>0.2883908164274989</v>
      </c>
      <c r="K25" s="43">
        <v>0.05564821035980294</v>
      </c>
      <c r="L25" s="115"/>
      <c r="M25" s="70">
        <v>0.27866883889432303</v>
      </c>
      <c r="N25" s="35">
        <v>0.2443944138854876</v>
      </c>
      <c r="O25" s="43">
        <v>0.03427442500883543</v>
      </c>
      <c r="P25" s="115"/>
      <c r="Q25" s="70">
        <v>0.3232588719884088</v>
      </c>
      <c r="R25" s="35">
        <v>0.29684222908251706</v>
      </c>
      <c r="S25" s="43">
        <v>0.02641664290589174</v>
      </c>
      <c r="T25" s="115"/>
      <c r="U25" s="70">
        <v>0.32057477119710887</v>
      </c>
      <c r="V25" s="35">
        <v>0.300162609317675</v>
      </c>
      <c r="W25" s="43">
        <v>0.020412161879433843</v>
      </c>
      <c r="X25" s="115"/>
      <c r="Y25" s="70">
        <v>0.2766132321590204</v>
      </c>
      <c r="Z25" s="35">
        <v>0.24936552931746617</v>
      </c>
      <c r="AA25" s="43">
        <v>0.027247702841554228</v>
      </c>
      <c r="AB25" s="115"/>
      <c r="AC25" s="70">
        <v>0.3376506000875546</v>
      </c>
      <c r="AD25" s="35">
        <v>0.3206895688115397</v>
      </c>
      <c r="AE25" s="43">
        <v>0.016961031276014893</v>
      </c>
      <c r="AF25" s="115"/>
      <c r="AG25" s="70">
        <v>0.36501896511599896</v>
      </c>
      <c r="AH25" s="35">
        <v>0.3063937761481323</v>
      </c>
      <c r="AI25" s="43">
        <v>0.05862518896786667</v>
      </c>
      <c r="AJ25" s="115"/>
      <c r="AK25" s="70">
        <v>0.25700330159104134</v>
      </c>
      <c r="AL25" s="35">
        <v>0.2635175014844197</v>
      </c>
      <c r="AM25" s="43">
        <v>-0.00651419989337837</v>
      </c>
      <c r="AN25" s="115"/>
      <c r="AO25" s="70">
        <v>0.3650893132636333</v>
      </c>
      <c r="AP25" s="35">
        <v>0.3348751962388336</v>
      </c>
      <c r="AQ25" s="43">
        <v>0.030214117024799703</v>
      </c>
      <c r="AR25" s="115"/>
      <c r="AS25" s="70">
        <v>0.34504438965648043</v>
      </c>
      <c r="AT25" s="35">
        <v>0.30504257384057265</v>
      </c>
      <c r="AU25" s="43">
        <v>0.04000181581590778</v>
      </c>
      <c r="AV25" s="115"/>
      <c r="AW25" s="70">
        <v>0.2485316433216934</v>
      </c>
      <c r="AX25" s="35">
        <v>0.2458806582864261</v>
      </c>
      <c r="AY25" s="43">
        <v>0.0026509850352672837</v>
      </c>
      <c r="AZ25" s="115"/>
    </row>
    <row r="26" spans="2:52" ht="15" customHeight="1">
      <c r="B26" s="3" t="s">
        <v>257</v>
      </c>
      <c r="C26" s="6"/>
      <c r="D26" s="6"/>
      <c r="E26" s="51">
        <v>0.11198120870568748</v>
      </c>
      <c r="F26" s="52">
        <v>0.12020121573033599</v>
      </c>
      <c r="G26" s="43">
        <v>-0.008220007024648507</v>
      </c>
      <c r="H26" s="35"/>
      <c r="I26" s="51">
        <v>0.11240908258903515</v>
      </c>
      <c r="J26" s="52">
        <v>0.1294156295744184</v>
      </c>
      <c r="K26" s="43">
        <v>-0.01700654698538326</v>
      </c>
      <c r="L26" s="35"/>
      <c r="M26" s="51">
        <v>0.11635854710468115</v>
      </c>
      <c r="N26" s="52">
        <v>0.12214230145494495</v>
      </c>
      <c r="O26" s="43">
        <v>-0.005783754350263806</v>
      </c>
      <c r="P26" s="35"/>
      <c r="Q26" s="51">
        <v>0.11647002845524394</v>
      </c>
      <c r="R26" s="52">
        <v>0.12596682632237244</v>
      </c>
      <c r="S26" s="43">
        <v>-0.009496797867128495</v>
      </c>
      <c r="T26" s="35"/>
      <c r="U26" s="51">
        <v>0.11502977035085965</v>
      </c>
      <c r="V26" s="52">
        <v>0.1270203541867702</v>
      </c>
      <c r="W26" s="43">
        <v>-0.011990583835910562</v>
      </c>
      <c r="X26" s="35"/>
      <c r="Y26" s="51">
        <v>0.10826545129039938</v>
      </c>
      <c r="Z26" s="52">
        <v>0.11946889633174632</v>
      </c>
      <c r="AA26" s="43">
        <v>-0.011203445041346932</v>
      </c>
      <c r="AB26" s="35"/>
      <c r="AC26" s="51">
        <v>0.10033787674321276</v>
      </c>
      <c r="AD26" s="52">
        <v>0.12354032619189498</v>
      </c>
      <c r="AE26" s="43">
        <v>-0.023202449448682216</v>
      </c>
      <c r="AF26" s="35"/>
      <c r="AG26" s="51">
        <v>0.11222631842987044</v>
      </c>
      <c r="AH26" s="52">
        <v>0.12117905801604809</v>
      </c>
      <c r="AI26" s="43">
        <v>-0.00895273958617765</v>
      </c>
      <c r="AJ26" s="35"/>
      <c r="AK26" s="51">
        <v>0.09584572813019658</v>
      </c>
      <c r="AL26" s="52">
        <v>0.1269241469144976</v>
      </c>
      <c r="AM26" s="43">
        <v>-0.031078418784301023</v>
      </c>
      <c r="AN26" s="35"/>
      <c r="AO26" s="51">
        <v>0.12162429067223837</v>
      </c>
      <c r="AP26" s="52">
        <v>0.14135447861089545</v>
      </c>
      <c r="AQ26" s="43">
        <v>-0.01973018793865708</v>
      </c>
      <c r="AR26" s="35"/>
      <c r="AS26" s="51">
        <v>0.13737085777904864</v>
      </c>
      <c r="AT26" s="52">
        <v>0.14207260015534692</v>
      </c>
      <c r="AU26" s="43">
        <v>-0.004701742376298279</v>
      </c>
      <c r="AV26" s="35"/>
      <c r="AW26" s="51">
        <v>0.10343109188522293</v>
      </c>
      <c r="AX26" s="52">
        <v>0.1340431188929378</v>
      </c>
      <c r="AY26" s="43">
        <v>-0.03061202700771487</v>
      </c>
      <c r="AZ26" s="35"/>
    </row>
    <row r="27" spans="2:52" s="58" customFormat="1" ht="15" customHeight="1" outlineLevel="1">
      <c r="B27" s="59"/>
      <c r="C27" s="3" t="s">
        <v>258</v>
      </c>
      <c r="D27" s="3" t="s">
        <v>133</v>
      </c>
      <c r="E27" s="70">
        <v>0.6173156586911883</v>
      </c>
      <c r="F27" s="35">
        <v>0.6305604607881238</v>
      </c>
      <c r="G27" s="43">
        <v>-0.01324480209693546</v>
      </c>
      <c r="H27" s="115"/>
      <c r="I27" s="70">
        <v>0.6263552541728562</v>
      </c>
      <c r="J27" s="35">
        <v>0.6606354073719609</v>
      </c>
      <c r="K27" s="43">
        <v>-0.03428015319910471</v>
      </c>
      <c r="L27" s="115"/>
      <c r="M27" s="70">
        <v>0.6669823056848325</v>
      </c>
      <c r="N27" s="35">
        <v>0.650193010279525</v>
      </c>
      <c r="O27" s="43">
        <v>0.01678929540530749</v>
      </c>
      <c r="P27" s="115"/>
      <c r="Q27" s="70">
        <v>0.5857058326649616</v>
      </c>
      <c r="R27" s="35">
        <v>0.6259352107993087</v>
      </c>
      <c r="S27" s="43">
        <v>-0.04022937813434713</v>
      </c>
      <c r="T27" s="115"/>
      <c r="U27" s="70">
        <v>0.5957179859264339</v>
      </c>
      <c r="V27" s="35">
        <v>0.6150118667995408</v>
      </c>
      <c r="W27" s="43">
        <v>-0.019293880873106906</v>
      </c>
      <c r="X27" s="115"/>
      <c r="Y27" s="70">
        <v>0.6523469625074251</v>
      </c>
      <c r="Z27" s="35">
        <v>0.6759025978245089</v>
      </c>
      <c r="AA27" s="43">
        <v>-0.023555635317083823</v>
      </c>
      <c r="AB27" s="115"/>
      <c r="AC27" s="70">
        <v>0.5832706025658309</v>
      </c>
      <c r="AD27" s="35">
        <v>0.6221235682419571</v>
      </c>
      <c r="AE27" s="43">
        <v>-0.03885296567612628</v>
      </c>
      <c r="AF27" s="115"/>
      <c r="AG27" s="70">
        <v>0.5872645986952812</v>
      </c>
      <c r="AH27" s="35">
        <v>0.6500031859403118</v>
      </c>
      <c r="AI27" s="43">
        <v>-0.06273858724503056</v>
      </c>
      <c r="AJ27" s="115"/>
      <c r="AK27" s="70">
        <v>0.6640264540861331</v>
      </c>
      <c r="AL27" s="35">
        <v>0.6865170348660864</v>
      </c>
      <c r="AM27" s="43">
        <v>-0.02249058077995325</v>
      </c>
      <c r="AN27" s="115"/>
      <c r="AO27" s="70">
        <v>0.5641299970776976</v>
      </c>
      <c r="AP27" s="35">
        <v>0.6241246441939448</v>
      </c>
      <c r="AQ27" s="43">
        <v>-0.059994647116247135</v>
      </c>
      <c r="AR27" s="115"/>
      <c r="AS27" s="70">
        <v>0.5431056032185841</v>
      </c>
      <c r="AT27" s="35">
        <v>0.6341990573648233</v>
      </c>
      <c r="AU27" s="43">
        <v>-0.09109345414623915</v>
      </c>
      <c r="AV27" s="115"/>
      <c r="AW27" s="70">
        <v>0.6202002426239351</v>
      </c>
      <c r="AX27" s="35">
        <v>0.6456778700176982</v>
      </c>
      <c r="AY27" s="43">
        <v>-0.025477627393763025</v>
      </c>
      <c r="AZ27" s="115"/>
    </row>
    <row r="28" spans="2:52" s="58" customFormat="1" ht="15" customHeight="1" outlineLevel="1">
      <c r="B28" s="59"/>
      <c r="C28" s="3" t="s">
        <v>258</v>
      </c>
      <c r="D28" s="3" t="s">
        <v>134</v>
      </c>
      <c r="E28" s="70">
        <v>7.743142734739257E-09</v>
      </c>
      <c r="F28" s="35">
        <v>3.4333911783754497E-09</v>
      </c>
      <c r="G28" s="43">
        <v>4.309751556363808E-09</v>
      </c>
      <c r="H28" s="115"/>
      <c r="I28" s="70">
        <v>8.27965552619034E-08</v>
      </c>
      <c r="J28" s="35">
        <v>6.484021088527741E-08</v>
      </c>
      <c r="K28" s="43">
        <v>1.7956344376625996E-08</v>
      </c>
      <c r="L28" s="115"/>
      <c r="M28" s="70">
        <v>3.7647502079123373E-07</v>
      </c>
      <c r="N28" s="35">
        <v>3.123666144299379E-07</v>
      </c>
      <c r="O28" s="43">
        <v>6.410840636129581E-08</v>
      </c>
      <c r="P28" s="115"/>
      <c r="Q28" s="70">
        <v>4.313633207085761E-07</v>
      </c>
      <c r="R28" s="35">
        <v>3.267326120910412E-07</v>
      </c>
      <c r="S28" s="43">
        <v>1.0463070861753491E-07</v>
      </c>
      <c r="T28" s="115"/>
      <c r="U28" s="70">
        <v>4.632611182866328E-07</v>
      </c>
      <c r="V28" s="35">
        <v>3.4154951749538746E-07</v>
      </c>
      <c r="W28" s="43">
        <v>1.2171160079124532E-07</v>
      </c>
      <c r="X28" s="115"/>
      <c r="Y28" s="70">
        <v>4.606495900278952E-07</v>
      </c>
      <c r="Z28" s="35">
        <v>3.3194533990555814E-07</v>
      </c>
      <c r="AA28" s="43">
        <v>1.2870425012233707E-07</v>
      </c>
      <c r="AB28" s="115"/>
      <c r="AC28" s="70">
        <v>6.055274933166348E-07</v>
      </c>
      <c r="AD28" s="35">
        <v>3.9415831520086836E-07</v>
      </c>
      <c r="AE28" s="43">
        <v>2.1136917811576648E-07</v>
      </c>
      <c r="AF28" s="115"/>
      <c r="AG28" s="70">
        <v>5.63532361715162E-07</v>
      </c>
      <c r="AH28" s="35">
        <v>3.495727532366347E-07</v>
      </c>
      <c r="AI28" s="43">
        <v>2.1395960847852734E-07</v>
      </c>
      <c r="AJ28" s="115"/>
      <c r="AK28" s="70">
        <v>5.656394750130547E-09</v>
      </c>
      <c r="AL28" s="35">
        <v>3.514101298156173E-09</v>
      </c>
      <c r="AM28" s="43">
        <v>2.1422934519743737E-09</v>
      </c>
      <c r="AN28" s="115"/>
      <c r="AO28" s="70">
        <v>7.199304542992462E-09</v>
      </c>
      <c r="AP28" s="35">
        <v>4.199521750751175E-09</v>
      </c>
      <c r="AQ28" s="43">
        <v>2.9997827922412864E-09</v>
      </c>
      <c r="AR28" s="115"/>
      <c r="AS28" s="70">
        <v>0</v>
      </c>
      <c r="AT28" s="35">
        <v>0</v>
      </c>
      <c r="AU28" s="43">
        <v>0</v>
      </c>
      <c r="AV28" s="115"/>
      <c r="AW28" s="70">
        <v>0</v>
      </c>
      <c r="AX28" s="35">
        <v>0</v>
      </c>
      <c r="AY28" s="43">
        <v>0</v>
      </c>
      <c r="AZ28" s="115"/>
    </row>
    <row r="29" spans="2:52" s="58" customFormat="1" ht="15" customHeight="1" outlineLevel="1">
      <c r="B29" s="59"/>
      <c r="C29" s="3" t="s">
        <v>258</v>
      </c>
      <c r="D29" s="3" t="s">
        <v>135</v>
      </c>
      <c r="E29" s="70">
        <v>0.3826843335656689</v>
      </c>
      <c r="F29" s="35">
        <v>0.369439535778485</v>
      </c>
      <c r="G29" s="43">
        <v>0.013244797787183904</v>
      </c>
      <c r="H29" s="115"/>
      <c r="I29" s="70">
        <v>0.3736446630305886</v>
      </c>
      <c r="J29" s="35">
        <v>0.3393645277878282</v>
      </c>
      <c r="K29" s="43">
        <v>0.03428013524276036</v>
      </c>
      <c r="L29" s="115"/>
      <c r="M29" s="70">
        <v>0.33301731784014676</v>
      </c>
      <c r="N29" s="35">
        <v>0.34980667735386045</v>
      </c>
      <c r="O29" s="43">
        <v>-0.016789359513713686</v>
      </c>
      <c r="P29" s="115"/>
      <c r="Q29" s="70">
        <v>0.41429373597171787</v>
      </c>
      <c r="R29" s="35">
        <v>0.3740644624680793</v>
      </c>
      <c r="S29" s="43">
        <v>0.040229273503638585</v>
      </c>
      <c r="T29" s="115"/>
      <c r="U29" s="70">
        <v>0.40428155081244793</v>
      </c>
      <c r="V29" s="35">
        <v>0.38498779165094166</v>
      </c>
      <c r="W29" s="43">
        <v>0.019293759161506274</v>
      </c>
      <c r="X29" s="115"/>
      <c r="Y29" s="70">
        <v>0.34765257684298495</v>
      </c>
      <c r="Z29" s="35">
        <v>0.3240970702301511</v>
      </c>
      <c r="AA29" s="43">
        <v>0.023555506612833843</v>
      </c>
      <c r="AB29" s="115"/>
      <c r="AC29" s="70">
        <v>0.4167287919066759</v>
      </c>
      <c r="AD29" s="35">
        <v>0.3778760375997277</v>
      </c>
      <c r="AE29" s="43">
        <v>0.03885275430694818</v>
      </c>
      <c r="AF29" s="115"/>
      <c r="AG29" s="70">
        <v>0.4127348377723569</v>
      </c>
      <c r="AH29" s="35">
        <v>0.349996464486935</v>
      </c>
      <c r="AI29" s="43">
        <v>0.06273837328542192</v>
      </c>
      <c r="AJ29" s="115"/>
      <c r="AK29" s="70">
        <v>0.3359735402574721</v>
      </c>
      <c r="AL29" s="35">
        <v>0.31348296161981243</v>
      </c>
      <c r="AM29" s="43">
        <v>0.022490578637659686</v>
      </c>
      <c r="AN29" s="115"/>
      <c r="AO29" s="70">
        <v>0.4358699957229979</v>
      </c>
      <c r="AP29" s="35">
        <v>0.37587535160653335</v>
      </c>
      <c r="AQ29" s="43">
        <v>0.059994644116464546</v>
      </c>
      <c r="AR29" s="115"/>
      <c r="AS29" s="70">
        <v>0.45689439678141597</v>
      </c>
      <c r="AT29" s="35">
        <v>0.3658009426351767</v>
      </c>
      <c r="AU29" s="43">
        <v>0.09109345414623926</v>
      </c>
      <c r="AV29" s="115"/>
      <c r="AW29" s="70">
        <v>0.3797997573760649</v>
      </c>
      <c r="AX29" s="35">
        <v>0.3543221299823017</v>
      </c>
      <c r="AY29" s="43">
        <v>0.02547762739376319</v>
      </c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N5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100201897.70541191</v>
      </c>
      <c r="F5" s="29">
        <v>97023849.23069051</v>
      </c>
      <c r="G5" s="103">
        <v>0.03275533283744554</v>
      </c>
      <c r="H5" s="30"/>
      <c r="I5" s="28">
        <v>100452741.04437903</v>
      </c>
      <c r="J5" s="29">
        <v>97238496.32033531</v>
      </c>
      <c r="K5" s="103">
        <v>0.03305526973036421</v>
      </c>
      <c r="L5" s="103"/>
      <c r="M5" s="28">
        <v>100740371.17443575</v>
      </c>
      <c r="N5" s="29">
        <v>97538365.38503093</v>
      </c>
      <c r="O5" s="103">
        <v>0.03282816742688854</v>
      </c>
      <c r="P5" s="30"/>
      <c r="Q5" s="28">
        <v>101173353.01681602</v>
      </c>
      <c r="R5" s="29">
        <v>97646628.5323439</v>
      </c>
      <c r="S5" s="103">
        <v>0.036117217127511515</v>
      </c>
      <c r="T5" s="30"/>
      <c r="U5" s="28">
        <v>101035300.81722407</v>
      </c>
      <c r="V5" s="29">
        <v>98055407.06291182</v>
      </c>
      <c r="W5" s="103">
        <v>0.03038989734039208</v>
      </c>
      <c r="X5" s="30"/>
      <c r="Y5" s="28">
        <v>101681723.06699026</v>
      </c>
      <c r="Z5" s="29">
        <v>97953775.42390099</v>
      </c>
      <c r="AA5" s="103">
        <v>0.03805823335503243</v>
      </c>
      <c r="AB5" s="30"/>
      <c r="AC5" s="28">
        <v>101847883.39902708</v>
      </c>
      <c r="AD5" s="29">
        <v>98683051.66351275</v>
      </c>
      <c r="AE5" s="103">
        <v>0.03207067153036268</v>
      </c>
      <c r="AF5" s="30"/>
      <c r="AG5" s="28">
        <v>102143286.15710187</v>
      </c>
      <c r="AH5" s="29">
        <v>98742065.0242343</v>
      </c>
      <c r="AI5" s="103">
        <v>0.034445513490454265</v>
      </c>
      <c r="AJ5" s="30"/>
      <c r="AK5" s="28">
        <v>103497246.33642606</v>
      </c>
      <c r="AL5" s="29">
        <v>98983051.73687315</v>
      </c>
      <c r="AM5" s="103">
        <v>0.045605732702129725</v>
      </c>
      <c r="AN5" s="30"/>
      <c r="AO5" s="28">
        <v>103920097.7397226</v>
      </c>
      <c r="AP5" s="29">
        <v>99392932.04537475</v>
      </c>
      <c r="AQ5" s="103">
        <v>0.04554816525868365</v>
      </c>
      <c r="AR5" s="30"/>
      <c r="AS5" s="28">
        <v>85569149.98936455</v>
      </c>
      <c r="AT5" s="29">
        <v>99606786.5507636</v>
      </c>
      <c r="AU5" s="103">
        <v>-0.14093052338602366</v>
      </c>
      <c r="AV5" s="30"/>
      <c r="AW5" s="28">
        <v>104255075.4712051</v>
      </c>
      <c r="AX5" s="29">
        <v>99413698.69520883</v>
      </c>
      <c r="AY5" s="103">
        <v>0.048699292346413764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4511191</v>
      </c>
      <c r="F6" s="64">
        <v>4411054</v>
      </c>
      <c r="G6" s="35">
        <v>0.02270137704049871</v>
      </c>
      <c r="H6" s="65"/>
      <c r="I6" s="63">
        <v>4539939</v>
      </c>
      <c r="J6" s="64">
        <v>4439247</v>
      </c>
      <c r="K6" s="35">
        <v>0.02268222516115909</v>
      </c>
      <c r="L6" s="35"/>
      <c r="M6" s="63">
        <v>4534644</v>
      </c>
      <c r="N6" s="64">
        <v>4431597</v>
      </c>
      <c r="O6" s="35">
        <v>0.02325279126238239</v>
      </c>
      <c r="P6" s="65"/>
      <c r="Q6" s="63">
        <v>4550714</v>
      </c>
      <c r="R6" s="64">
        <v>4430247</v>
      </c>
      <c r="S6" s="35">
        <v>0.027191937605284763</v>
      </c>
      <c r="T6" s="65"/>
      <c r="U6" s="63">
        <v>4568600</v>
      </c>
      <c r="V6" s="64">
        <v>4443242</v>
      </c>
      <c r="W6" s="35">
        <v>0.028213183076681397</v>
      </c>
      <c r="X6" s="65"/>
      <c r="Y6" s="63">
        <v>4586834</v>
      </c>
      <c r="Z6" s="64">
        <v>4464141</v>
      </c>
      <c r="AA6" s="35">
        <v>0.027484122925328747</v>
      </c>
      <c r="AB6" s="65"/>
      <c r="AC6" s="63">
        <v>4631053</v>
      </c>
      <c r="AD6" s="64">
        <v>4479995</v>
      </c>
      <c r="AE6" s="35">
        <v>0.03371834120350581</v>
      </c>
      <c r="AF6" s="65"/>
      <c r="AG6" s="63">
        <v>4661834</v>
      </c>
      <c r="AH6" s="64">
        <v>4501759</v>
      </c>
      <c r="AI6" s="35">
        <v>0.03555832286890524</v>
      </c>
      <c r="AJ6" s="65"/>
      <c r="AK6" s="63">
        <v>4616556</v>
      </c>
      <c r="AL6" s="64">
        <v>4466433</v>
      </c>
      <c r="AM6" s="35">
        <v>0.03361138519261343</v>
      </c>
      <c r="AN6" s="65"/>
      <c r="AO6" s="63">
        <v>4663562.762606</v>
      </c>
      <c r="AP6" s="64">
        <v>4475397</v>
      </c>
      <c r="AQ6" s="35">
        <v>0.04204448512746458</v>
      </c>
      <c r="AR6" s="65"/>
      <c r="AS6" s="63">
        <v>4658656</v>
      </c>
      <c r="AT6" s="64">
        <v>4485664</v>
      </c>
      <c r="AU6" s="35">
        <v>0.03856552786833789</v>
      </c>
      <c r="AV6" s="65"/>
      <c r="AW6" s="63">
        <v>4691505</v>
      </c>
      <c r="AX6" s="64">
        <v>4502067</v>
      </c>
      <c r="AY6" s="35">
        <v>0.04207800550280571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61870</v>
      </c>
      <c r="F7" s="67">
        <v>92006</v>
      </c>
      <c r="G7" s="35">
        <v>-0.327543855835489</v>
      </c>
      <c r="H7" s="65"/>
      <c r="I7" s="66">
        <v>61821</v>
      </c>
      <c r="J7" s="67">
        <v>67620</v>
      </c>
      <c r="K7" s="35">
        <v>-0.0857586512866016</v>
      </c>
      <c r="L7" s="35"/>
      <c r="M7" s="66">
        <v>61718</v>
      </c>
      <c r="N7" s="67">
        <v>67183</v>
      </c>
      <c r="O7" s="35">
        <v>-0.08134498310584523</v>
      </c>
      <c r="P7" s="65"/>
      <c r="Q7" s="66">
        <v>61747</v>
      </c>
      <c r="R7" s="67">
        <v>65656</v>
      </c>
      <c r="S7" s="35">
        <v>-0.05953758986231266</v>
      </c>
      <c r="T7" s="65"/>
      <c r="U7" s="66">
        <v>61462</v>
      </c>
      <c r="V7" s="67">
        <v>65128</v>
      </c>
      <c r="W7" s="35">
        <v>-0.05628915366662572</v>
      </c>
      <c r="X7" s="65"/>
      <c r="Y7" s="66">
        <v>91733</v>
      </c>
      <c r="Z7" s="67">
        <v>98174</v>
      </c>
      <c r="AA7" s="35">
        <v>-0.06560800211868723</v>
      </c>
      <c r="AB7" s="65"/>
      <c r="AC7" s="66">
        <v>91280</v>
      </c>
      <c r="AD7" s="67">
        <v>97428</v>
      </c>
      <c r="AE7" s="35">
        <v>-0.06310300940181468</v>
      </c>
      <c r="AF7" s="65"/>
      <c r="AG7" s="66">
        <v>91164</v>
      </c>
      <c r="AH7" s="67">
        <v>97086</v>
      </c>
      <c r="AI7" s="35">
        <v>-0.06099746616401953</v>
      </c>
      <c r="AJ7" s="65"/>
      <c r="AK7" s="66">
        <v>90901</v>
      </c>
      <c r="AL7" s="67">
        <v>96537</v>
      </c>
      <c r="AM7" s="35">
        <v>-0.05838176036131224</v>
      </c>
      <c r="AN7" s="65"/>
      <c r="AO7" s="66">
        <v>90860</v>
      </c>
      <c r="AP7" s="67">
        <v>97222</v>
      </c>
      <c r="AQ7" s="35">
        <v>-0.06543786385797454</v>
      </c>
      <c r="AR7" s="65"/>
      <c r="AS7" s="66">
        <v>90628</v>
      </c>
      <c r="AT7" s="67">
        <v>95137</v>
      </c>
      <c r="AU7" s="35">
        <v>-0.047394809590380185</v>
      </c>
      <c r="AV7" s="65"/>
      <c r="AW7" s="66">
        <v>89750</v>
      </c>
      <c r="AX7" s="67">
        <v>94172</v>
      </c>
      <c r="AY7" s="35">
        <v>-0.04695663254470543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95628836.70541191</v>
      </c>
      <c r="F8" s="67">
        <v>92520789.23069051</v>
      </c>
      <c r="G8" s="35">
        <v>0.033592963274143975</v>
      </c>
      <c r="H8" s="65"/>
      <c r="I8" s="66">
        <v>95850981.04437903</v>
      </c>
      <c r="J8" s="67">
        <v>92731629.32033531</v>
      </c>
      <c r="K8" s="35">
        <v>0.033638487179688356</v>
      </c>
      <c r="L8" s="35"/>
      <c r="M8" s="66">
        <v>96144009.17443575</v>
      </c>
      <c r="N8" s="67">
        <v>93039585.38503093</v>
      </c>
      <c r="O8" s="35">
        <v>0.0333666984494569</v>
      </c>
      <c r="P8" s="65"/>
      <c r="Q8" s="66">
        <v>96560892.01681602</v>
      </c>
      <c r="R8" s="67">
        <v>93150725.5323439</v>
      </c>
      <c r="S8" s="35">
        <v>0.03660912424442732</v>
      </c>
      <c r="T8" s="65"/>
      <c r="U8" s="66">
        <v>96405238.81722407</v>
      </c>
      <c r="V8" s="67">
        <v>93547037.06291182</v>
      </c>
      <c r="W8" s="35">
        <v>0.03055363209836419</v>
      </c>
      <c r="X8" s="65"/>
      <c r="Y8" s="66">
        <v>97003156.06699026</v>
      </c>
      <c r="Z8" s="67">
        <v>93391460.42390099</v>
      </c>
      <c r="AA8" s="35">
        <v>0.03867265408096081</v>
      </c>
      <c r="AB8" s="65"/>
      <c r="AC8" s="66">
        <v>97125550.39902708</v>
      </c>
      <c r="AD8" s="67">
        <v>94105628.66351275</v>
      </c>
      <c r="AE8" s="35">
        <v>0.03209076628468698</v>
      </c>
      <c r="AF8" s="65"/>
      <c r="AG8" s="66">
        <v>97390288.15710187</v>
      </c>
      <c r="AH8" s="67">
        <v>94143220.0242343</v>
      </c>
      <c r="AI8" s="35">
        <v>0.03449072734108432</v>
      </c>
      <c r="AJ8" s="65"/>
      <c r="AK8" s="66">
        <v>98789789.33642606</v>
      </c>
      <c r="AL8" s="67">
        <v>94420081.73687315</v>
      </c>
      <c r="AM8" s="35">
        <v>0.046279430383573225</v>
      </c>
      <c r="AN8" s="65"/>
      <c r="AO8" s="66">
        <v>99165674.9771166</v>
      </c>
      <c r="AP8" s="67">
        <v>94820313.04537475</v>
      </c>
      <c r="AQ8" s="35">
        <v>0.045827331635811465</v>
      </c>
      <c r="AR8" s="65"/>
      <c r="AS8" s="66">
        <v>80819865.98936455</v>
      </c>
      <c r="AT8" s="67">
        <v>95025985.5507636</v>
      </c>
      <c r="AU8" s="35">
        <v>-0.14949720835897082</v>
      </c>
      <c r="AV8" s="65"/>
      <c r="AW8" s="66">
        <v>99473820.4712051</v>
      </c>
      <c r="AX8" s="67">
        <v>94817459.69520883</v>
      </c>
      <c r="AY8" s="35">
        <v>0.04910868516161645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99979896.70541191</v>
      </c>
      <c r="F10" s="9">
        <v>96780928.23069051</v>
      </c>
      <c r="G10" s="39">
        <v>0.03305370730787191</v>
      </c>
      <c r="H10" s="14"/>
      <c r="I10" s="19">
        <v>100230053.04437903</v>
      </c>
      <c r="J10" s="9">
        <v>97018290.32033531</v>
      </c>
      <c r="K10" s="39">
        <v>0.033104713693048016</v>
      </c>
      <c r="L10" s="39"/>
      <c r="M10" s="19">
        <v>100517255.17443575</v>
      </c>
      <c r="N10" s="9">
        <v>97317854.38503093</v>
      </c>
      <c r="O10" s="39">
        <v>0.032875784301065976</v>
      </c>
      <c r="P10" s="14"/>
      <c r="Q10" s="19">
        <v>100949380.01681602</v>
      </c>
      <c r="R10" s="9">
        <v>97427029.5323439</v>
      </c>
      <c r="S10" s="39">
        <v>0.03615372963108532</v>
      </c>
      <c r="T10" s="14"/>
      <c r="U10" s="19">
        <v>100810787.81722407</v>
      </c>
      <c r="V10" s="9">
        <v>97835149.06291182</v>
      </c>
      <c r="W10" s="39">
        <v>0.030414823126592213</v>
      </c>
      <c r="X10" s="14"/>
      <c r="Y10" s="19">
        <v>101427412.06699026</v>
      </c>
      <c r="Z10" s="9">
        <v>97699793.42390099</v>
      </c>
      <c r="AA10" s="39">
        <v>0.03815380270985661</v>
      </c>
      <c r="AB10" s="14"/>
      <c r="AC10" s="19">
        <v>101592356.39902708</v>
      </c>
      <c r="AD10" s="9">
        <v>98429403.66351275</v>
      </c>
      <c r="AE10" s="39">
        <v>0.03213422633674674</v>
      </c>
      <c r="AF10" s="14"/>
      <c r="AG10" s="19">
        <v>101887991.15710187</v>
      </c>
      <c r="AH10" s="9">
        <v>98488239.0242343</v>
      </c>
      <c r="AI10" s="39">
        <v>0.03451937171940928</v>
      </c>
      <c r="AJ10" s="14"/>
      <c r="AK10" s="19">
        <v>103240588.33642606</v>
      </c>
      <c r="AL10" s="9">
        <v>98729111.73687315</v>
      </c>
      <c r="AM10" s="39">
        <v>0.045695504802845066</v>
      </c>
      <c r="AN10" s="14"/>
      <c r="AO10" s="19">
        <v>103662710.9771166</v>
      </c>
      <c r="AP10" s="9">
        <v>99138370.04537475</v>
      </c>
      <c r="AQ10" s="39">
        <v>0.045636628176064405</v>
      </c>
      <c r="AR10" s="14"/>
      <c r="AS10" s="19">
        <v>85311050.98936455</v>
      </c>
      <c r="AT10" s="9">
        <v>99352490.5507636</v>
      </c>
      <c r="AU10" s="39">
        <v>-0.14132951759497828</v>
      </c>
      <c r="AV10" s="14"/>
      <c r="AW10" s="19">
        <v>103997692.4712051</v>
      </c>
      <c r="AX10" s="9">
        <v>99159989.69520883</v>
      </c>
      <c r="AY10" s="39">
        <v>0.04878684226234862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4488463</v>
      </c>
      <c r="F11" s="64">
        <v>4387876</v>
      </c>
      <c r="G11" s="35">
        <v>0.02292384743780362</v>
      </c>
      <c r="H11" s="65"/>
      <c r="I11" s="63">
        <v>4517256</v>
      </c>
      <c r="J11" s="64">
        <v>4416088</v>
      </c>
      <c r="K11" s="35">
        <v>0.022908963770649497</v>
      </c>
      <c r="L11" s="35"/>
      <c r="M11" s="63">
        <v>4511977</v>
      </c>
      <c r="N11" s="64">
        <v>4408475</v>
      </c>
      <c r="O11" s="35">
        <v>0.02347796006555555</v>
      </c>
      <c r="P11" s="65"/>
      <c r="Q11" s="63">
        <v>4528062</v>
      </c>
      <c r="R11" s="64">
        <v>4407140</v>
      </c>
      <c r="S11" s="35">
        <v>0.027437748744083463</v>
      </c>
      <c r="T11" s="65"/>
      <c r="U11" s="63">
        <v>4545946</v>
      </c>
      <c r="V11" s="64">
        <v>4420252</v>
      </c>
      <c r="W11" s="35">
        <v>0.028435935326764174</v>
      </c>
      <c r="X11" s="65"/>
      <c r="Y11" s="63">
        <v>4564139</v>
      </c>
      <c r="Z11" s="64">
        <v>4441055</v>
      </c>
      <c r="AA11" s="35">
        <v>0.027715036179466364</v>
      </c>
      <c r="AB11" s="65"/>
      <c r="AC11" s="63">
        <v>4607323</v>
      </c>
      <c r="AD11" s="64">
        <v>4457090</v>
      </c>
      <c r="AE11" s="35">
        <v>0.033706521519646225</v>
      </c>
      <c r="AF11" s="65"/>
      <c r="AG11" s="63">
        <v>4638982</v>
      </c>
      <c r="AH11" s="64">
        <v>4478914</v>
      </c>
      <c r="AI11" s="35">
        <v>0.0357381275907508</v>
      </c>
      <c r="AJ11" s="65"/>
      <c r="AK11" s="63">
        <v>4592551</v>
      </c>
      <c r="AL11" s="64">
        <v>4443589</v>
      </c>
      <c r="AM11" s="35">
        <v>0.03352290232062416</v>
      </c>
      <c r="AN11" s="65"/>
      <c r="AO11" s="63">
        <v>4639439</v>
      </c>
      <c r="AP11" s="64">
        <v>4452575</v>
      </c>
      <c r="AQ11" s="35">
        <v>0.0419676254751464</v>
      </c>
      <c r="AR11" s="65"/>
      <c r="AS11" s="63">
        <v>4634412</v>
      </c>
      <c r="AT11" s="64">
        <v>4462901</v>
      </c>
      <c r="AU11" s="35">
        <v>0.0384303841828443</v>
      </c>
      <c r="AV11" s="65"/>
      <c r="AW11" s="63">
        <v>4667162</v>
      </c>
      <c r="AX11" s="64">
        <v>4479328</v>
      </c>
      <c r="AY11" s="35">
        <v>0.04193352217118282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20325</v>
      </c>
      <c r="F12" s="67">
        <v>25441</v>
      </c>
      <c r="G12" s="35">
        <v>-0.2010927243425966</v>
      </c>
      <c r="H12" s="65"/>
      <c r="I12" s="66">
        <v>20156</v>
      </c>
      <c r="J12" s="67">
        <v>24400</v>
      </c>
      <c r="K12" s="35">
        <v>-0.1739344262295082</v>
      </c>
      <c r="L12" s="35"/>
      <c r="M12" s="66">
        <v>20008</v>
      </c>
      <c r="N12" s="67">
        <v>24018</v>
      </c>
      <c r="O12" s="35">
        <v>-0.16695811474727287</v>
      </c>
      <c r="P12" s="65"/>
      <c r="Q12" s="66">
        <v>19874</v>
      </c>
      <c r="R12" s="67">
        <v>23729</v>
      </c>
      <c r="S12" s="35">
        <v>-0.16245943781870284</v>
      </c>
      <c r="T12" s="65"/>
      <c r="U12" s="66">
        <v>19518</v>
      </c>
      <c r="V12" s="67">
        <v>22874</v>
      </c>
      <c r="W12" s="35">
        <v>-0.14671679636268253</v>
      </c>
      <c r="X12" s="65"/>
      <c r="Y12" s="66">
        <v>19536</v>
      </c>
      <c r="Z12" s="67">
        <v>22733</v>
      </c>
      <c r="AA12" s="35">
        <v>-0.14063256059473012</v>
      </c>
      <c r="AB12" s="65"/>
      <c r="AC12" s="66">
        <v>19394</v>
      </c>
      <c r="AD12" s="67">
        <v>22401</v>
      </c>
      <c r="AE12" s="35">
        <v>-0.1342350787911254</v>
      </c>
      <c r="AF12" s="65"/>
      <c r="AG12" s="66">
        <v>19191</v>
      </c>
      <c r="AH12" s="67">
        <v>22157</v>
      </c>
      <c r="AI12" s="35">
        <v>-0.13386288757503273</v>
      </c>
      <c r="AJ12" s="65"/>
      <c r="AK12" s="66">
        <v>18991</v>
      </c>
      <c r="AL12" s="67">
        <v>21839</v>
      </c>
      <c r="AM12" s="35">
        <v>-0.13040890150647924</v>
      </c>
      <c r="AN12" s="65"/>
      <c r="AO12" s="66">
        <v>18846</v>
      </c>
      <c r="AP12" s="67">
        <v>22281</v>
      </c>
      <c r="AQ12" s="35">
        <v>-0.15416722768277905</v>
      </c>
      <c r="AR12" s="65"/>
      <c r="AS12" s="66">
        <v>18560</v>
      </c>
      <c r="AT12" s="67">
        <v>20886</v>
      </c>
      <c r="AU12" s="35">
        <v>-0.11136646557502633</v>
      </c>
      <c r="AV12" s="65"/>
      <c r="AW12" s="66">
        <v>18425</v>
      </c>
      <c r="AX12" s="67">
        <v>20649</v>
      </c>
      <c r="AY12" s="35">
        <v>-0.10770497360647005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95471108.70541191</v>
      </c>
      <c r="F13" s="67">
        <v>92367611.23069051</v>
      </c>
      <c r="G13" s="35">
        <v>0.03359941253617934</v>
      </c>
      <c r="H13" s="65"/>
      <c r="I13" s="66">
        <v>95692641.04437903</v>
      </c>
      <c r="J13" s="67">
        <v>92577802.32033531</v>
      </c>
      <c r="K13" s="35">
        <v>0.033645632602789896</v>
      </c>
      <c r="L13" s="35"/>
      <c r="M13" s="66">
        <v>95985270.17443575</v>
      </c>
      <c r="N13" s="67">
        <v>92885361.38503093</v>
      </c>
      <c r="O13" s="35">
        <v>0.033373491185064115</v>
      </c>
      <c r="P13" s="65"/>
      <c r="Q13" s="66">
        <v>96401444.01681602</v>
      </c>
      <c r="R13" s="67">
        <v>92996160.5323439</v>
      </c>
      <c r="S13" s="35">
        <v>0.036617463183200714</v>
      </c>
      <c r="T13" s="65"/>
      <c r="U13" s="66">
        <v>96245323.81722407</v>
      </c>
      <c r="V13" s="67">
        <v>93392023.06291182</v>
      </c>
      <c r="W13" s="35">
        <v>0.030551867929771402</v>
      </c>
      <c r="X13" s="65"/>
      <c r="Y13" s="66">
        <v>96843737.06699026</v>
      </c>
      <c r="Z13" s="67">
        <v>93236005.42390099</v>
      </c>
      <c r="AA13" s="35">
        <v>0.03869461831495866</v>
      </c>
      <c r="AB13" s="65"/>
      <c r="AC13" s="66">
        <v>96965639.39902708</v>
      </c>
      <c r="AD13" s="67">
        <v>93949912.66351275</v>
      </c>
      <c r="AE13" s="35">
        <v>0.0320993032352817</v>
      </c>
      <c r="AF13" s="65"/>
      <c r="AG13" s="66">
        <v>97229818.15710187</v>
      </c>
      <c r="AH13" s="67">
        <v>93987168.0242343</v>
      </c>
      <c r="AI13" s="35">
        <v>0.03450098775219472</v>
      </c>
      <c r="AJ13" s="65"/>
      <c r="AK13" s="66">
        <v>98629046.33642606</v>
      </c>
      <c r="AL13" s="67">
        <v>94263683.73687315</v>
      </c>
      <c r="AM13" s="35">
        <v>0.04631012099779965</v>
      </c>
      <c r="AN13" s="65"/>
      <c r="AO13" s="66">
        <v>99004425.9771166</v>
      </c>
      <c r="AP13" s="67">
        <v>94663514.04537475</v>
      </c>
      <c r="AQ13" s="35">
        <v>0.04585623062398818</v>
      </c>
      <c r="AR13" s="65"/>
      <c r="AS13" s="66">
        <v>80658078.98936455</v>
      </c>
      <c r="AT13" s="67">
        <v>94868703.5507636</v>
      </c>
      <c r="AU13" s="35">
        <v>-0.14979254516527726</v>
      </c>
      <c r="AV13" s="65"/>
      <c r="AW13" s="66">
        <v>99312105.4712051</v>
      </c>
      <c r="AX13" s="67">
        <v>94660012.69520883</v>
      </c>
      <c r="AY13" s="35">
        <v>0.04914527944312996</v>
      </c>
      <c r="AZ13" s="65"/>
    </row>
    <row r="14" spans="3:52" ht="15" customHeight="1">
      <c r="C14" s="3" t="s">
        <v>31</v>
      </c>
      <c r="E14" s="20">
        <v>99847639.29079482</v>
      </c>
      <c r="F14" s="10">
        <v>96662204.84941573</v>
      </c>
      <c r="G14" s="35">
        <v>0.03295429114555666</v>
      </c>
      <c r="H14" s="15"/>
      <c r="I14" s="20">
        <v>100097145.92346095</v>
      </c>
      <c r="J14" s="10">
        <v>96898941.84015252</v>
      </c>
      <c r="K14" s="35">
        <v>0.033005562522904375</v>
      </c>
      <c r="L14" s="35"/>
      <c r="M14" s="20">
        <v>100382384.56920353</v>
      </c>
      <c r="N14" s="10">
        <v>97199539.38297756</v>
      </c>
      <c r="O14" s="35">
        <v>0.03274547602211553</v>
      </c>
      <c r="P14" s="15"/>
      <c r="Q14" s="20">
        <v>100812027.16006736</v>
      </c>
      <c r="R14" s="10">
        <v>97307804.99996693</v>
      </c>
      <c r="S14" s="35">
        <v>0.03601172752896462</v>
      </c>
      <c r="T14" s="15"/>
      <c r="U14" s="20">
        <v>100673100.51695809</v>
      </c>
      <c r="V14" s="10">
        <v>97713771.11190388</v>
      </c>
      <c r="W14" s="35">
        <v>0.030285694343585665</v>
      </c>
      <c r="X14" s="15"/>
      <c r="Y14" s="20">
        <v>101287230.56287386</v>
      </c>
      <c r="Z14" s="10">
        <v>97576812.96086803</v>
      </c>
      <c r="AA14" s="35">
        <v>0.03802560761534445</v>
      </c>
      <c r="AB14" s="15"/>
      <c r="AC14" s="20">
        <v>101450506.29016016</v>
      </c>
      <c r="AD14" s="10">
        <v>98306569.32938777</v>
      </c>
      <c r="AE14" s="35">
        <v>0.03198094473461141</v>
      </c>
      <c r="AF14" s="15"/>
      <c r="AG14" s="20">
        <v>101742048.56480952</v>
      </c>
      <c r="AH14" s="10">
        <v>98363734.35474929</v>
      </c>
      <c r="AI14" s="35">
        <v>0.034345119491664654</v>
      </c>
      <c r="AJ14" s="15"/>
      <c r="AK14" s="20">
        <v>103092364.48007298</v>
      </c>
      <c r="AL14" s="10">
        <v>98602850.82623218</v>
      </c>
      <c r="AM14" s="35">
        <v>0.04553127639030098</v>
      </c>
      <c r="AN14" s="15"/>
      <c r="AO14" s="20">
        <v>103513189.57382917</v>
      </c>
      <c r="AP14" s="10">
        <v>99011740.42322885</v>
      </c>
      <c r="AQ14" s="35">
        <v>0.04546379178225472</v>
      </c>
      <c r="AR14" s="15"/>
      <c r="AS14" s="20">
        <v>85158974.26214397</v>
      </c>
      <c r="AT14" s="10">
        <v>99223739.03910235</v>
      </c>
      <c r="AU14" s="35">
        <v>-0.14174798201684072</v>
      </c>
      <c r="AV14" s="15"/>
      <c r="AW14" s="20">
        <v>103842085.83076243</v>
      </c>
      <c r="AX14" s="10">
        <v>99027348.2140665</v>
      </c>
      <c r="AY14" s="35">
        <v>0.048620282210202696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4437061</v>
      </c>
      <c r="F15" s="10">
        <v>4333417</v>
      </c>
      <c r="G15" s="35">
        <v>0.02391738436434804</v>
      </c>
      <c r="H15" s="15"/>
      <c r="I15" s="20">
        <v>4466444</v>
      </c>
      <c r="J15" s="10">
        <v>4361871</v>
      </c>
      <c r="K15" s="35">
        <v>0.02397434495426389</v>
      </c>
      <c r="L15" s="35"/>
      <c r="M15" s="20">
        <v>4461001</v>
      </c>
      <c r="N15" s="10">
        <v>4356323</v>
      </c>
      <c r="O15" s="35">
        <v>0.02402898040388649</v>
      </c>
      <c r="P15" s="15"/>
      <c r="Q15" s="20">
        <v>4476226</v>
      </c>
      <c r="R15" s="10">
        <v>4355353</v>
      </c>
      <c r="S15" s="35">
        <v>0.027752744725858043</v>
      </c>
      <c r="T15" s="15"/>
      <c r="U15" s="20">
        <v>4495394</v>
      </c>
      <c r="V15" s="10">
        <v>4367700</v>
      </c>
      <c r="W15" s="35">
        <v>0.02923598232479337</v>
      </c>
      <c r="X15" s="15"/>
      <c r="Y15" s="20">
        <v>4513173</v>
      </c>
      <c r="Z15" s="10">
        <v>4388494</v>
      </c>
      <c r="AA15" s="35">
        <v>0.02841042963713748</v>
      </c>
      <c r="AB15" s="15"/>
      <c r="AC15" s="20">
        <v>4556195</v>
      </c>
      <c r="AD15" s="10">
        <v>4405954</v>
      </c>
      <c r="AE15" s="35">
        <v>0.03409953894207702</v>
      </c>
      <c r="AF15" s="15"/>
      <c r="AG15" s="20">
        <v>4587604</v>
      </c>
      <c r="AH15" s="10">
        <v>4427700</v>
      </c>
      <c r="AI15" s="35">
        <v>0.03611446123269418</v>
      </c>
      <c r="AJ15" s="15"/>
      <c r="AK15" s="20">
        <v>4540894</v>
      </c>
      <c r="AL15" s="10">
        <v>4392092</v>
      </c>
      <c r="AM15" s="35">
        <v>0.03387952711373077</v>
      </c>
      <c r="AN15" s="15"/>
      <c r="AO15" s="20">
        <v>4588110</v>
      </c>
      <c r="AP15" s="10">
        <v>4402596</v>
      </c>
      <c r="AQ15" s="35">
        <v>0.042137411654396634</v>
      </c>
      <c r="AR15" s="15"/>
      <c r="AS15" s="20">
        <v>4582687</v>
      </c>
      <c r="AT15" s="10">
        <v>4411656</v>
      </c>
      <c r="AU15" s="35">
        <v>0.03876798190974092</v>
      </c>
      <c r="AV15" s="15"/>
      <c r="AW15" s="20">
        <v>4614849</v>
      </c>
      <c r="AX15" s="10">
        <v>4426063</v>
      </c>
      <c r="AY15" s="35">
        <v>0.04265325640416777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8239</v>
      </c>
      <c r="F16" s="10">
        <v>13448</v>
      </c>
      <c r="G16" s="35">
        <v>-0.38734384295062463</v>
      </c>
      <c r="H16" s="15"/>
      <c r="I16" s="20">
        <v>8014</v>
      </c>
      <c r="J16" s="10">
        <v>12411</v>
      </c>
      <c r="K16" s="35">
        <v>-0.3542824913383289</v>
      </c>
      <c r="L16" s="35"/>
      <c r="M16" s="20">
        <v>7799</v>
      </c>
      <c r="N16" s="10">
        <v>12005</v>
      </c>
      <c r="O16" s="35">
        <v>-0.35035401915868386</v>
      </c>
      <c r="P16" s="15"/>
      <c r="Q16" s="20">
        <v>7597</v>
      </c>
      <c r="R16" s="10">
        <v>11714</v>
      </c>
      <c r="S16" s="35">
        <v>-0.3514597917022366</v>
      </c>
      <c r="T16" s="15"/>
      <c r="U16" s="20">
        <v>7186</v>
      </c>
      <c r="V16" s="10">
        <v>10850</v>
      </c>
      <c r="W16" s="35">
        <v>-0.3376958525345622</v>
      </c>
      <c r="X16" s="15"/>
      <c r="Y16" s="20">
        <v>7066</v>
      </c>
      <c r="Z16" s="10">
        <v>10599</v>
      </c>
      <c r="AA16" s="35">
        <v>-0.3333333333333333</v>
      </c>
      <c r="AB16" s="15"/>
      <c r="AC16" s="20">
        <v>6896</v>
      </c>
      <c r="AD16" s="10">
        <v>10291</v>
      </c>
      <c r="AE16" s="35">
        <v>-0.32989991254494216</v>
      </c>
      <c r="AF16" s="15"/>
      <c r="AG16" s="20">
        <v>6638</v>
      </c>
      <c r="AH16" s="10">
        <v>10025</v>
      </c>
      <c r="AI16" s="35">
        <v>-0.33785536159601</v>
      </c>
      <c r="AJ16" s="15"/>
      <c r="AK16" s="20">
        <v>6366</v>
      </c>
      <c r="AL16" s="10">
        <v>9707</v>
      </c>
      <c r="AM16" s="35">
        <v>-0.3441846090450191</v>
      </c>
      <c r="AN16" s="15"/>
      <c r="AO16" s="20">
        <v>6171</v>
      </c>
      <c r="AP16" s="10">
        <v>9469</v>
      </c>
      <c r="AQ16" s="35">
        <v>-0.348294434470377</v>
      </c>
      <c r="AR16" s="15"/>
      <c r="AS16" s="20">
        <v>5799</v>
      </c>
      <c r="AT16" s="10">
        <v>8765</v>
      </c>
      <c r="AU16" s="35">
        <v>-0.3383913291500285</v>
      </c>
      <c r="AV16" s="15"/>
      <c r="AW16" s="20">
        <v>5595</v>
      </c>
      <c r="AX16" s="10">
        <v>8490</v>
      </c>
      <c r="AY16" s="35">
        <v>-0.3409893992932862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95402339.29079482</v>
      </c>
      <c r="F17" s="10">
        <v>92315339.84941573</v>
      </c>
      <c r="G17" s="35">
        <v>0.03343972352173086</v>
      </c>
      <c r="H17" s="15"/>
      <c r="I17" s="20">
        <v>95622687.92346095</v>
      </c>
      <c r="J17" s="10">
        <v>92524659.84015252</v>
      </c>
      <c r="K17" s="35">
        <v>0.03348326909453809</v>
      </c>
      <c r="L17" s="35"/>
      <c r="M17" s="20">
        <v>95913584.56920353</v>
      </c>
      <c r="N17" s="10">
        <v>92831211.38297756</v>
      </c>
      <c r="O17" s="35">
        <v>0.03320406079276027</v>
      </c>
      <c r="P17" s="15"/>
      <c r="Q17" s="20">
        <v>96328204.16006736</v>
      </c>
      <c r="R17" s="10">
        <v>92940737.99996693</v>
      </c>
      <c r="S17" s="35">
        <v>0.03644759265954651</v>
      </c>
      <c r="T17" s="15"/>
      <c r="U17" s="20">
        <v>96170520.51695809</v>
      </c>
      <c r="V17" s="10">
        <v>93335221.11190388</v>
      </c>
      <c r="W17" s="35">
        <v>0.030377593488045</v>
      </c>
      <c r="X17" s="15"/>
      <c r="Y17" s="20">
        <v>96766991.56287386</v>
      </c>
      <c r="Z17" s="10">
        <v>93177719.96086803</v>
      </c>
      <c r="AA17" s="35">
        <v>0.03852070648984774</v>
      </c>
      <c r="AB17" s="15"/>
      <c r="AC17" s="20">
        <v>96887415.29016016</v>
      </c>
      <c r="AD17" s="10">
        <v>93890324.32938777</v>
      </c>
      <c r="AE17" s="35">
        <v>0.031921190838130935</v>
      </c>
      <c r="AF17" s="15"/>
      <c r="AG17" s="20">
        <v>97147806.56480952</v>
      </c>
      <c r="AH17" s="10">
        <v>93926009.35474929</v>
      </c>
      <c r="AI17" s="35">
        <v>0.03430143825116441</v>
      </c>
      <c r="AJ17" s="15"/>
      <c r="AK17" s="20">
        <v>98545104.48007298</v>
      </c>
      <c r="AL17" s="10">
        <v>94201051.82623218</v>
      </c>
      <c r="AM17" s="35">
        <v>0.04611469372819791</v>
      </c>
      <c r="AN17" s="15"/>
      <c r="AO17" s="20">
        <v>98918908.57382917</v>
      </c>
      <c r="AP17" s="10">
        <v>94599675.42322885</v>
      </c>
      <c r="AQ17" s="35">
        <v>0.045658012369244834</v>
      </c>
      <c r="AR17" s="15"/>
      <c r="AS17" s="20">
        <v>80570488.26214397</v>
      </c>
      <c r="AT17" s="10">
        <v>94803318.03910235</v>
      </c>
      <c r="AU17" s="35">
        <v>-0.15013008058523794</v>
      </c>
      <c r="AV17" s="15"/>
      <c r="AW17" s="20">
        <v>99221641.83076243</v>
      </c>
      <c r="AX17" s="10">
        <v>94592795.2140665</v>
      </c>
      <c r="AY17" s="35">
        <v>0.04893445220876176</v>
      </c>
      <c r="AZ17" s="15"/>
    </row>
    <row r="18" spans="3:52" ht="15" customHeight="1">
      <c r="C18" s="3" t="s">
        <v>33</v>
      </c>
      <c r="E18" s="20">
        <v>22622.688606348216</v>
      </c>
      <c r="F18" s="10">
        <v>26525</v>
      </c>
      <c r="G18" s="35">
        <v>-0.1471182429274942</v>
      </c>
      <c r="H18" s="15"/>
      <c r="I18" s="20">
        <v>22496.744304648793</v>
      </c>
      <c r="J18" s="10">
        <v>26344</v>
      </c>
      <c r="K18" s="35">
        <v>-0.14603916244120888</v>
      </c>
      <c r="L18" s="35"/>
      <c r="M18" s="20">
        <v>22389.49769946503</v>
      </c>
      <c r="N18" s="10">
        <v>26190</v>
      </c>
      <c r="O18" s="35">
        <v>-0.14511272625181246</v>
      </c>
      <c r="P18" s="15"/>
      <c r="Q18" s="20">
        <v>22301.67189771037</v>
      </c>
      <c r="R18" s="10">
        <v>25066</v>
      </c>
      <c r="S18" s="35">
        <v>-0.11028197966526888</v>
      </c>
      <c r="T18" s="15"/>
      <c r="U18" s="20">
        <v>21223.62974004931</v>
      </c>
      <c r="V18" s="10">
        <v>24887</v>
      </c>
      <c r="W18" s="35">
        <v>-0.14720015509907544</v>
      </c>
      <c r="X18" s="15"/>
      <c r="Y18" s="20">
        <v>21148.38032659327</v>
      </c>
      <c r="Z18" s="10">
        <v>24724</v>
      </c>
      <c r="AA18" s="35">
        <v>-0.14462140727255826</v>
      </c>
      <c r="AB18" s="15"/>
      <c r="AC18" s="20">
        <v>21057.5734830913</v>
      </c>
      <c r="AD18" s="10">
        <v>24546</v>
      </c>
      <c r="AE18" s="35">
        <v>-0.14211792214245503</v>
      </c>
      <c r="AF18" s="15"/>
      <c r="AG18" s="20">
        <v>20950.516601945248</v>
      </c>
      <c r="AH18" s="10">
        <v>24385</v>
      </c>
      <c r="AI18" s="35">
        <v>-0.14084410080191723</v>
      </c>
      <c r="AJ18" s="15"/>
      <c r="AK18" s="20">
        <v>20845.2683334963</v>
      </c>
      <c r="AL18" s="10">
        <v>24200</v>
      </c>
      <c r="AM18" s="35">
        <v>-0.1386252754753595</v>
      </c>
      <c r="AN18" s="15"/>
      <c r="AO18" s="20">
        <v>20794.5744609679</v>
      </c>
      <c r="AP18" s="10">
        <v>23744</v>
      </c>
      <c r="AQ18" s="35">
        <v>-0.12421771980424955</v>
      </c>
      <c r="AR18" s="15"/>
      <c r="AS18" s="20">
        <v>20716.613070472198</v>
      </c>
      <c r="AT18" s="10">
        <v>22888</v>
      </c>
      <c r="AU18" s="35">
        <v>-0.09487010352707977</v>
      </c>
      <c r="AV18" s="15"/>
      <c r="AW18" s="20">
        <v>19639.266342003695</v>
      </c>
      <c r="AX18" s="10">
        <v>22767</v>
      </c>
      <c r="AY18" s="35">
        <v>-0.13738014046630231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19243</v>
      </c>
      <c r="F19" s="10">
        <v>22913</v>
      </c>
      <c r="G19" s="35">
        <v>-0.16017108191856153</v>
      </c>
      <c r="H19" s="15"/>
      <c r="I19" s="20">
        <v>19118</v>
      </c>
      <c r="J19" s="10">
        <v>22768</v>
      </c>
      <c r="K19" s="35">
        <v>-0.1603127196064652</v>
      </c>
      <c r="L19" s="35"/>
      <c r="M19" s="20">
        <v>18991</v>
      </c>
      <c r="N19" s="10">
        <v>22628</v>
      </c>
      <c r="O19" s="35">
        <v>-0.16073006894113487</v>
      </c>
      <c r="P19" s="15"/>
      <c r="Q19" s="20">
        <v>18888</v>
      </c>
      <c r="R19" s="10">
        <v>21502</v>
      </c>
      <c r="S19" s="35">
        <v>-0.12157008650358106</v>
      </c>
      <c r="T19" s="15"/>
      <c r="U19" s="20">
        <v>17790</v>
      </c>
      <c r="V19" s="10">
        <v>21343</v>
      </c>
      <c r="W19" s="35">
        <v>-0.1664714426275594</v>
      </c>
      <c r="X19" s="15"/>
      <c r="Y19" s="20">
        <v>17696</v>
      </c>
      <c r="Z19" s="10">
        <v>21217</v>
      </c>
      <c r="AA19" s="35">
        <v>-0.16595183107885186</v>
      </c>
      <c r="AB19" s="15"/>
      <c r="AC19" s="20">
        <v>17608</v>
      </c>
      <c r="AD19" s="10">
        <v>21066</v>
      </c>
      <c r="AE19" s="35">
        <v>-0.1641507642646919</v>
      </c>
      <c r="AF19" s="15"/>
      <c r="AG19" s="20">
        <v>17470</v>
      </c>
      <c r="AH19" s="10">
        <v>20916</v>
      </c>
      <c r="AI19" s="35">
        <v>-0.1647542551157009</v>
      </c>
      <c r="AJ19" s="15"/>
      <c r="AK19" s="20">
        <v>17332</v>
      </c>
      <c r="AL19" s="10">
        <v>20763</v>
      </c>
      <c r="AM19" s="35">
        <v>-0.1652458700573135</v>
      </c>
      <c r="AN19" s="15"/>
      <c r="AO19" s="20">
        <v>17263</v>
      </c>
      <c r="AP19" s="10">
        <v>19637</v>
      </c>
      <c r="AQ19" s="35">
        <v>-0.12089423027957427</v>
      </c>
      <c r="AR19" s="15"/>
      <c r="AS19" s="20">
        <v>17161</v>
      </c>
      <c r="AT19" s="10">
        <v>19483</v>
      </c>
      <c r="AU19" s="35">
        <v>-0.1191808243083714</v>
      </c>
      <c r="AV19" s="15"/>
      <c r="AW19" s="20">
        <v>16065</v>
      </c>
      <c r="AX19" s="10">
        <v>19370</v>
      </c>
      <c r="AY19" s="35">
        <v>-0.17062467733608674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2886</v>
      </c>
      <c r="F20" s="10">
        <v>3033</v>
      </c>
      <c r="G20" s="35">
        <v>-0.04846686449060336</v>
      </c>
      <c r="H20" s="15"/>
      <c r="I20" s="20">
        <v>2889</v>
      </c>
      <c r="J20" s="10">
        <v>3003</v>
      </c>
      <c r="K20" s="35">
        <v>-0.03796203796203796</v>
      </c>
      <c r="L20" s="35"/>
      <c r="M20" s="20">
        <v>2915</v>
      </c>
      <c r="N20" s="10">
        <v>2998</v>
      </c>
      <c r="O20" s="35">
        <v>-0.027685123415610406</v>
      </c>
      <c r="P20" s="15"/>
      <c r="Q20" s="20">
        <v>2937</v>
      </c>
      <c r="R20" s="10">
        <v>3003</v>
      </c>
      <c r="S20" s="35">
        <v>-0.02197802197802198</v>
      </c>
      <c r="T20" s="15"/>
      <c r="U20" s="20">
        <v>2964</v>
      </c>
      <c r="V20" s="10">
        <v>2992</v>
      </c>
      <c r="W20" s="35">
        <v>-0.009358288770053475</v>
      </c>
      <c r="X20" s="15"/>
      <c r="Y20" s="20">
        <v>2989</v>
      </c>
      <c r="Z20" s="10">
        <v>2960</v>
      </c>
      <c r="AA20" s="35">
        <v>0.009797297297297298</v>
      </c>
      <c r="AB20" s="15"/>
      <c r="AC20" s="20">
        <v>2997</v>
      </c>
      <c r="AD20" s="10">
        <v>2938</v>
      </c>
      <c r="AE20" s="35">
        <v>0.020081688223281144</v>
      </c>
      <c r="AF20" s="15"/>
      <c r="AG20" s="20">
        <v>3035</v>
      </c>
      <c r="AH20" s="10">
        <v>2936</v>
      </c>
      <c r="AI20" s="35">
        <v>0.03371934604904632</v>
      </c>
      <c r="AJ20" s="15"/>
      <c r="AK20" s="20">
        <v>3073</v>
      </c>
      <c r="AL20" s="10">
        <v>2914</v>
      </c>
      <c r="AM20" s="35">
        <v>0.05456417295813315</v>
      </c>
      <c r="AN20" s="15"/>
      <c r="AO20" s="20">
        <v>3096</v>
      </c>
      <c r="AP20" s="10">
        <v>3594</v>
      </c>
      <c r="AQ20" s="35">
        <v>-0.13856427378964942</v>
      </c>
      <c r="AR20" s="15"/>
      <c r="AS20" s="20">
        <v>3128</v>
      </c>
      <c r="AT20" s="10">
        <v>2898</v>
      </c>
      <c r="AU20" s="35">
        <v>0.07936507936507936</v>
      </c>
      <c r="AV20" s="15"/>
      <c r="AW20" s="20">
        <v>3151</v>
      </c>
      <c r="AX20" s="10">
        <v>2896</v>
      </c>
      <c r="AY20" s="35">
        <v>0.08805248618784531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493.68860634821715</v>
      </c>
      <c r="F21" s="10">
        <v>579</v>
      </c>
      <c r="G21" s="35">
        <v>-0.1473426487940982</v>
      </c>
      <c r="H21" s="15"/>
      <c r="I21" s="20">
        <v>489.74430464879504</v>
      </c>
      <c r="J21" s="10">
        <v>573</v>
      </c>
      <c r="K21" s="35">
        <v>-0.14529789764608195</v>
      </c>
      <c r="L21" s="35"/>
      <c r="M21" s="20">
        <v>483.4976994650311</v>
      </c>
      <c r="N21" s="10">
        <v>564</v>
      </c>
      <c r="O21" s="35">
        <v>-0.14273457541661158</v>
      </c>
      <c r="P21" s="15"/>
      <c r="Q21" s="20">
        <v>476.6718977103711</v>
      </c>
      <c r="R21" s="10">
        <v>561</v>
      </c>
      <c r="S21" s="35">
        <v>-0.15031747288703898</v>
      </c>
      <c r="T21" s="15"/>
      <c r="U21" s="20">
        <v>469.62974004930817</v>
      </c>
      <c r="V21" s="10">
        <v>552</v>
      </c>
      <c r="W21" s="35">
        <v>-0.14922148541792</v>
      </c>
      <c r="X21" s="15"/>
      <c r="Y21" s="20">
        <v>463.38032659326933</v>
      </c>
      <c r="Z21" s="10">
        <v>547</v>
      </c>
      <c r="AA21" s="35">
        <v>-0.15286960403424255</v>
      </c>
      <c r="AB21" s="15"/>
      <c r="AC21" s="20">
        <v>452.5734830913006</v>
      </c>
      <c r="AD21" s="10">
        <v>542</v>
      </c>
      <c r="AE21" s="35">
        <v>-0.1649935736322867</v>
      </c>
      <c r="AF21" s="15"/>
      <c r="AG21" s="20">
        <v>445.5166019452494</v>
      </c>
      <c r="AH21" s="10">
        <v>533</v>
      </c>
      <c r="AI21" s="35">
        <v>-0.16413395507457895</v>
      </c>
      <c r="AJ21" s="15"/>
      <c r="AK21" s="20">
        <v>440.26833349630107</v>
      </c>
      <c r="AL21" s="10">
        <v>523</v>
      </c>
      <c r="AM21" s="35">
        <v>-0.15818674283690046</v>
      </c>
      <c r="AN21" s="15"/>
      <c r="AO21" s="20">
        <v>435.5744609678982</v>
      </c>
      <c r="AP21" s="10">
        <v>513</v>
      </c>
      <c r="AQ21" s="35">
        <v>-0.1509269766707638</v>
      </c>
      <c r="AR21" s="15"/>
      <c r="AS21" s="20">
        <v>427.6130704721973</v>
      </c>
      <c r="AT21" s="10">
        <v>507</v>
      </c>
      <c r="AU21" s="35">
        <v>-0.15658171504497573</v>
      </c>
      <c r="AV21" s="15"/>
      <c r="AW21" s="20">
        <v>423.26634200369455</v>
      </c>
      <c r="AX21" s="10">
        <v>501</v>
      </c>
      <c r="AY21" s="35">
        <v>-0.15515700198863364</v>
      </c>
      <c r="AZ21" s="15"/>
    </row>
    <row r="22" spans="3:52" ht="15" customHeight="1">
      <c r="C22" s="3" t="s">
        <v>182</v>
      </c>
      <c r="E22" s="20">
        <v>109634.72601073753</v>
      </c>
      <c r="F22" s="10">
        <v>92198.3812747753</v>
      </c>
      <c r="G22" s="35">
        <v>0.18911768834636444</v>
      </c>
      <c r="H22" s="15"/>
      <c r="I22" s="20">
        <v>110410.37661344153</v>
      </c>
      <c r="J22" s="10">
        <v>93004.48018279191</v>
      </c>
      <c r="K22" s="35">
        <v>0.18715116085203531</v>
      </c>
      <c r="L22" s="35"/>
      <c r="M22" s="20">
        <v>112481.107532759</v>
      </c>
      <c r="N22" s="10">
        <v>92125.0020533605</v>
      </c>
      <c r="O22" s="35">
        <v>0.2209617913235743</v>
      </c>
      <c r="P22" s="15"/>
      <c r="Q22" s="20">
        <v>115051.18485094437</v>
      </c>
      <c r="R22" s="10">
        <v>94158.5323769608</v>
      </c>
      <c r="S22" s="35">
        <v>0.2218880429268001</v>
      </c>
      <c r="T22" s="15"/>
      <c r="U22" s="20">
        <v>116463.67052594315</v>
      </c>
      <c r="V22" s="10">
        <v>96490.95100794299</v>
      </c>
      <c r="W22" s="35">
        <v>0.2069905966245066</v>
      </c>
      <c r="X22" s="15"/>
      <c r="Y22" s="20">
        <v>119033.12378980647</v>
      </c>
      <c r="Z22" s="10">
        <v>98256.46303296436</v>
      </c>
      <c r="AA22" s="35">
        <v>0.21145337533543918</v>
      </c>
      <c r="AB22" s="15"/>
      <c r="AC22" s="20">
        <v>120792.53538381924</v>
      </c>
      <c r="AD22" s="10">
        <v>98288.33412498202</v>
      </c>
      <c r="AE22" s="35">
        <v>0.22896106093548396</v>
      </c>
      <c r="AF22" s="15"/>
      <c r="AG22" s="20">
        <v>124992.07569040373</v>
      </c>
      <c r="AH22" s="10">
        <v>100119.66948499953</v>
      </c>
      <c r="AI22" s="35">
        <v>0.24842677101656552</v>
      </c>
      <c r="AJ22" s="15"/>
      <c r="AK22" s="20">
        <v>127378.5880195901</v>
      </c>
      <c r="AL22" s="10">
        <v>102060.91064097715</v>
      </c>
      <c r="AM22" s="35">
        <v>0.24806438840893485</v>
      </c>
      <c r="AN22" s="15"/>
      <c r="AO22" s="20">
        <v>128726.82882646084</v>
      </c>
      <c r="AP22" s="10">
        <v>102885.622145906</v>
      </c>
      <c r="AQ22" s="35">
        <v>0.2511644109408061</v>
      </c>
      <c r="AR22" s="15"/>
      <c r="AS22" s="20">
        <v>131360.11415010522</v>
      </c>
      <c r="AT22" s="10">
        <v>105863.51166125754</v>
      </c>
      <c r="AU22" s="35">
        <v>0.24084410283338992</v>
      </c>
      <c r="AV22" s="15"/>
      <c r="AW22" s="20">
        <v>135967.37410066702</v>
      </c>
      <c r="AX22" s="10">
        <v>109874.48114232424</v>
      </c>
      <c r="AY22" s="35">
        <v>0.23747910057972196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32159</v>
      </c>
      <c r="F23" s="10">
        <v>31546</v>
      </c>
      <c r="G23" s="35">
        <v>0.019431940658086604</v>
      </c>
      <c r="H23" s="15"/>
      <c r="I23" s="20">
        <v>31694</v>
      </c>
      <c r="J23" s="10">
        <v>31449</v>
      </c>
      <c r="K23" s="35">
        <v>0.007790390791440109</v>
      </c>
      <c r="L23" s="35"/>
      <c r="M23" s="20">
        <v>31985</v>
      </c>
      <c r="N23" s="10">
        <v>29524</v>
      </c>
      <c r="O23" s="35">
        <v>0.08335591383281399</v>
      </c>
      <c r="P23" s="15"/>
      <c r="Q23" s="20">
        <v>32948</v>
      </c>
      <c r="R23" s="10">
        <v>30285</v>
      </c>
      <c r="S23" s="35">
        <v>0.08793131913488526</v>
      </c>
      <c r="T23" s="15"/>
      <c r="U23" s="20">
        <v>32762</v>
      </c>
      <c r="V23" s="10">
        <v>31209</v>
      </c>
      <c r="W23" s="35">
        <v>0.049761286808292476</v>
      </c>
      <c r="X23" s="15"/>
      <c r="Y23" s="20">
        <v>33270</v>
      </c>
      <c r="Z23" s="10">
        <v>31344</v>
      </c>
      <c r="AA23" s="35">
        <v>0.06144716692189893</v>
      </c>
      <c r="AB23" s="15"/>
      <c r="AC23" s="20">
        <v>33520</v>
      </c>
      <c r="AD23" s="10">
        <v>30070</v>
      </c>
      <c r="AE23" s="35">
        <v>0.11473229132025274</v>
      </c>
      <c r="AF23" s="15"/>
      <c r="AG23" s="20">
        <v>33908</v>
      </c>
      <c r="AH23" s="10">
        <v>30298</v>
      </c>
      <c r="AI23" s="35">
        <v>0.11914977886329131</v>
      </c>
      <c r="AJ23" s="15"/>
      <c r="AK23" s="20">
        <v>34325</v>
      </c>
      <c r="AL23" s="10">
        <v>30734</v>
      </c>
      <c r="AM23" s="35">
        <v>0.1168412832693434</v>
      </c>
      <c r="AN23" s="15"/>
      <c r="AO23" s="20">
        <v>34066</v>
      </c>
      <c r="AP23" s="10">
        <v>30342</v>
      </c>
      <c r="AQ23" s="35">
        <v>0.12273416386526927</v>
      </c>
      <c r="AR23" s="15"/>
      <c r="AS23" s="20">
        <v>34564</v>
      </c>
      <c r="AT23" s="10">
        <v>31762</v>
      </c>
      <c r="AU23" s="35">
        <v>0.08821862603110635</v>
      </c>
      <c r="AV23" s="15"/>
      <c r="AW23" s="20">
        <v>36248</v>
      </c>
      <c r="AX23" s="10">
        <v>33895</v>
      </c>
      <c r="AY23" s="35">
        <v>0.06942026847617642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9200</v>
      </c>
      <c r="F24" s="10">
        <v>8960</v>
      </c>
      <c r="G24" s="35">
        <v>0.026785714285714284</v>
      </c>
      <c r="H24" s="15"/>
      <c r="I24" s="20">
        <v>9253</v>
      </c>
      <c r="J24" s="10">
        <v>8986</v>
      </c>
      <c r="K24" s="35">
        <v>0.029712886712664144</v>
      </c>
      <c r="L24" s="35"/>
      <c r="M24" s="20">
        <v>9294</v>
      </c>
      <c r="N24" s="10">
        <v>9015</v>
      </c>
      <c r="O24" s="35">
        <v>0.030948419301164726</v>
      </c>
      <c r="P24" s="15"/>
      <c r="Q24" s="20">
        <v>9340</v>
      </c>
      <c r="R24" s="10">
        <v>9012</v>
      </c>
      <c r="S24" s="35">
        <v>0.036395916555703504</v>
      </c>
      <c r="T24" s="15"/>
      <c r="U24" s="20">
        <v>9368</v>
      </c>
      <c r="V24" s="10">
        <v>9032</v>
      </c>
      <c r="W24" s="35">
        <v>0.03720106288751107</v>
      </c>
      <c r="X24" s="15"/>
      <c r="Y24" s="20">
        <v>9481</v>
      </c>
      <c r="Z24" s="10">
        <v>9174</v>
      </c>
      <c r="AA24" s="35">
        <v>0.03346413778068454</v>
      </c>
      <c r="AB24" s="15"/>
      <c r="AC24" s="20">
        <v>9501</v>
      </c>
      <c r="AD24" s="10">
        <v>9172</v>
      </c>
      <c r="AE24" s="35">
        <v>0.035870039249890975</v>
      </c>
      <c r="AF24" s="15"/>
      <c r="AG24" s="20">
        <v>9518</v>
      </c>
      <c r="AH24" s="10">
        <v>9196</v>
      </c>
      <c r="AI24" s="35">
        <v>0.03501522401043932</v>
      </c>
      <c r="AJ24" s="15"/>
      <c r="AK24" s="20">
        <v>9552</v>
      </c>
      <c r="AL24" s="10">
        <v>9218</v>
      </c>
      <c r="AM24" s="35">
        <v>0.03623345628118898</v>
      </c>
      <c r="AN24" s="15"/>
      <c r="AO24" s="20">
        <v>9579</v>
      </c>
      <c r="AP24" s="10">
        <v>9218</v>
      </c>
      <c r="AQ24" s="35">
        <v>0.03916250813625515</v>
      </c>
      <c r="AR24" s="15"/>
      <c r="AS24" s="20">
        <v>9633</v>
      </c>
      <c r="AT24" s="10">
        <v>9223</v>
      </c>
      <c r="AU24" s="35">
        <v>0.044454082185839745</v>
      </c>
      <c r="AV24" s="15"/>
      <c r="AW24" s="20">
        <v>9679</v>
      </c>
      <c r="AX24" s="10">
        <v>9263</v>
      </c>
      <c r="AY24" s="35">
        <v>0.04490985641800713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68275.72601073753</v>
      </c>
      <c r="F25" s="10">
        <v>51692.381274775296</v>
      </c>
      <c r="G25" s="35">
        <v>0.32080829567150415</v>
      </c>
      <c r="H25" s="15"/>
      <c r="I25" s="20">
        <v>69463.37661344153</v>
      </c>
      <c r="J25" s="10">
        <v>52569.48018279192</v>
      </c>
      <c r="K25" s="35">
        <v>0.3213632010799235</v>
      </c>
      <c r="L25" s="35"/>
      <c r="M25" s="20">
        <v>71202.107532759</v>
      </c>
      <c r="N25" s="10">
        <v>53586.0020533605</v>
      </c>
      <c r="O25" s="35">
        <v>0.3287445378339015</v>
      </c>
      <c r="P25" s="15"/>
      <c r="Q25" s="20">
        <v>72763.18485094437</v>
      </c>
      <c r="R25" s="10">
        <v>54861.53237696079</v>
      </c>
      <c r="S25" s="35">
        <v>0.3263060964279847</v>
      </c>
      <c r="T25" s="15"/>
      <c r="U25" s="20">
        <v>74333.67052594315</v>
      </c>
      <c r="V25" s="10">
        <v>56249.95100794298</v>
      </c>
      <c r="W25" s="35">
        <v>0.3214886269935877</v>
      </c>
      <c r="X25" s="15"/>
      <c r="Y25" s="20">
        <v>76282.12378980647</v>
      </c>
      <c r="Z25" s="10">
        <v>57738.463032964355</v>
      </c>
      <c r="AA25" s="35">
        <v>0.3211665115895979</v>
      </c>
      <c r="AB25" s="15"/>
      <c r="AC25" s="20">
        <v>77771.53538381924</v>
      </c>
      <c r="AD25" s="10">
        <v>59046.33412498202</v>
      </c>
      <c r="AE25" s="35">
        <v>0.31712724483796084</v>
      </c>
      <c r="AF25" s="15"/>
      <c r="AG25" s="20">
        <v>81566.07569040373</v>
      </c>
      <c r="AH25" s="10">
        <v>60625.66948499952</v>
      </c>
      <c r="AI25" s="35">
        <v>0.3454049478263568</v>
      </c>
      <c r="AJ25" s="15"/>
      <c r="AK25" s="20">
        <v>83501.5880195901</v>
      </c>
      <c r="AL25" s="10">
        <v>62108.91064097715</v>
      </c>
      <c r="AM25" s="35">
        <v>0.3444381354919282</v>
      </c>
      <c r="AN25" s="15"/>
      <c r="AO25" s="20">
        <v>85081.82882646084</v>
      </c>
      <c r="AP25" s="10">
        <v>63325.622145905996</v>
      </c>
      <c r="AQ25" s="35">
        <v>0.34356088330924334</v>
      </c>
      <c r="AR25" s="15"/>
      <c r="AS25" s="20">
        <v>87163.11415010522</v>
      </c>
      <c r="AT25" s="10">
        <v>64878.51166125754</v>
      </c>
      <c r="AU25" s="35">
        <v>0.3434820238355594</v>
      </c>
      <c r="AV25" s="15"/>
      <c r="AW25" s="20">
        <v>90040.37410066702</v>
      </c>
      <c r="AX25" s="10">
        <v>66716.48114232424</v>
      </c>
      <c r="AY25" s="35">
        <v>0.3495971693798813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222001</v>
      </c>
      <c r="F27" s="9">
        <v>242921</v>
      </c>
      <c r="G27" s="39">
        <v>-0.08611853236237295</v>
      </c>
      <c r="H27" s="14"/>
      <c r="I27" s="19">
        <v>222688</v>
      </c>
      <c r="J27" s="9">
        <v>220206</v>
      </c>
      <c r="K27" s="39">
        <v>0.011271264179904272</v>
      </c>
      <c r="L27" s="39"/>
      <c r="M27" s="19">
        <v>223116</v>
      </c>
      <c r="N27" s="9">
        <v>220511</v>
      </c>
      <c r="O27" s="39">
        <v>0.011813469622830607</v>
      </c>
      <c r="P27" s="14"/>
      <c r="Q27" s="19">
        <v>223973</v>
      </c>
      <c r="R27" s="9">
        <v>219599</v>
      </c>
      <c r="S27" s="39">
        <v>0.019918123488722628</v>
      </c>
      <c r="T27" s="14"/>
      <c r="U27" s="19">
        <v>224513</v>
      </c>
      <c r="V27" s="9">
        <v>220258</v>
      </c>
      <c r="W27" s="39">
        <v>0.019318254047526084</v>
      </c>
      <c r="X27" s="14"/>
      <c r="Y27" s="19">
        <v>254311</v>
      </c>
      <c r="Z27" s="9">
        <v>253982</v>
      </c>
      <c r="AA27" s="39">
        <v>0.0012953673882401115</v>
      </c>
      <c r="AB27" s="14"/>
      <c r="AC27" s="19">
        <v>255527</v>
      </c>
      <c r="AD27" s="9">
        <v>253648</v>
      </c>
      <c r="AE27" s="39">
        <v>0.007407903866776005</v>
      </c>
      <c r="AF27" s="14"/>
      <c r="AG27" s="19">
        <v>255295</v>
      </c>
      <c r="AH27" s="9">
        <v>253826</v>
      </c>
      <c r="AI27" s="39">
        <v>0.00578742918377156</v>
      </c>
      <c r="AJ27" s="14"/>
      <c r="AK27" s="19">
        <v>256658</v>
      </c>
      <c r="AL27" s="9">
        <v>253940</v>
      </c>
      <c r="AM27" s="39">
        <v>0.010703315743876507</v>
      </c>
      <c r="AN27" s="14"/>
      <c r="AO27" s="19">
        <v>257386.762606</v>
      </c>
      <c r="AP27" s="9">
        <v>254562</v>
      </c>
      <c r="AQ27" s="39">
        <v>0.011096560390003236</v>
      </c>
      <c r="AR27" s="14"/>
      <c r="AS27" s="19">
        <v>258099</v>
      </c>
      <c r="AT27" s="9">
        <v>254296</v>
      </c>
      <c r="AU27" s="39">
        <v>0.01495501305565168</v>
      </c>
      <c r="AV27" s="14"/>
      <c r="AW27" s="19">
        <v>257383</v>
      </c>
      <c r="AX27" s="9">
        <v>253709</v>
      </c>
      <c r="AY27" s="39">
        <v>0.014481157546638078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22728</v>
      </c>
      <c r="F28" s="64">
        <v>23178</v>
      </c>
      <c r="G28" s="35">
        <v>-0.019414962464405904</v>
      </c>
      <c r="H28" s="65"/>
      <c r="I28" s="63">
        <v>22683</v>
      </c>
      <c r="J28" s="64">
        <v>23159</v>
      </c>
      <c r="K28" s="35">
        <v>-0.02055356448896757</v>
      </c>
      <c r="L28" s="35"/>
      <c r="M28" s="63">
        <v>22667</v>
      </c>
      <c r="N28" s="64">
        <v>23122</v>
      </c>
      <c r="O28" s="35">
        <v>-0.019678228526944036</v>
      </c>
      <c r="P28" s="65"/>
      <c r="Q28" s="63">
        <v>22652</v>
      </c>
      <c r="R28" s="64">
        <v>23107</v>
      </c>
      <c r="S28" s="35">
        <v>-0.01969100272644653</v>
      </c>
      <c r="T28" s="65"/>
      <c r="U28" s="63">
        <v>22654</v>
      </c>
      <c r="V28" s="64">
        <v>22990</v>
      </c>
      <c r="W28" s="35">
        <v>-0.014615050021748587</v>
      </c>
      <c r="X28" s="65"/>
      <c r="Y28" s="63">
        <v>22695</v>
      </c>
      <c r="Z28" s="64">
        <v>23086</v>
      </c>
      <c r="AA28" s="35">
        <v>-0.016936671575846832</v>
      </c>
      <c r="AB28" s="65"/>
      <c r="AC28" s="63">
        <v>23730</v>
      </c>
      <c r="AD28" s="64">
        <v>22905</v>
      </c>
      <c r="AE28" s="35">
        <v>0.03601833660772757</v>
      </c>
      <c r="AF28" s="65"/>
      <c r="AG28" s="63">
        <v>22852</v>
      </c>
      <c r="AH28" s="64">
        <v>22845</v>
      </c>
      <c r="AI28" s="35">
        <v>0.0003064127817903261</v>
      </c>
      <c r="AJ28" s="65"/>
      <c r="AK28" s="63">
        <v>24005</v>
      </c>
      <c r="AL28" s="64">
        <v>22844</v>
      </c>
      <c r="AM28" s="35">
        <v>0.050822973209595515</v>
      </c>
      <c r="AN28" s="65"/>
      <c r="AO28" s="63">
        <v>24123.762606</v>
      </c>
      <c r="AP28" s="64">
        <v>22822</v>
      </c>
      <c r="AQ28" s="35">
        <v>0.05703981272456403</v>
      </c>
      <c r="AR28" s="65"/>
      <c r="AS28" s="63">
        <v>24244</v>
      </c>
      <c r="AT28" s="64">
        <v>22763</v>
      </c>
      <c r="AU28" s="35">
        <v>0.06506172297148882</v>
      </c>
      <c r="AV28" s="65"/>
      <c r="AW28" s="63">
        <v>24343</v>
      </c>
      <c r="AX28" s="64">
        <v>22739</v>
      </c>
      <c r="AY28" s="35">
        <v>0.07053960156559215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41545</v>
      </c>
      <c r="F29" s="67">
        <v>66565</v>
      </c>
      <c r="G29" s="35">
        <v>-0.3758732066401262</v>
      </c>
      <c r="H29" s="65"/>
      <c r="I29" s="66">
        <v>41665</v>
      </c>
      <c r="J29" s="67">
        <v>43220</v>
      </c>
      <c r="K29" s="35">
        <v>-0.03597871355853771</v>
      </c>
      <c r="L29" s="35"/>
      <c r="M29" s="66">
        <v>41710</v>
      </c>
      <c r="N29" s="67">
        <v>43165</v>
      </c>
      <c r="O29" s="35">
        <v>-0.033707865168539325</v>
      </c>
      <c r="P29" s="65"/>
      <c r="Q29" s="66">
        <v>41873</v>
      </c>
      <c r="R29" s="67">
        <v>41927</v>
      </c>
      <c r="S29" s="35">
        <v>-0.0012879528704653326</v>
      </c>
      <c r="T29" s="65"/>
      <c r="U29" s="66">
        <v>41944</v>
      </c>
      <c r="V29" s="67">
        <v>42254</v>
      </c>
      <c r="W29" s="35">
        <v>-0.007336583518720121</v>
      </c>
      <c r="X29" s="65"/>
      <c r="Y29" s="66">
        <v>72197</v>
      </c>
      <c r="Z29" s="67">
        <v>75441</v>
      </c>
      <c r="AA29" s="35">
        <v>-0.04300049044949033</v>
      </c>
      <c r="AB29" s="65"/>
      <c r="AC29" s="66">
        <v>71886</v>
      </c>
      <c r="AD29" s="67">
        <v>75027</v>
      </c>
      <c r="AE29" s="35">
        <v>-0.04186492862569475</v>
      </c>
      <c r="AF29" s="65"/>
      <c r="AG29" s="66">
        <v>71973</v>
      </c>
      <c r="AH29" s="67">
        <v>74929</v>
      </c>
      <c r="AI29" s="35">
        <v>-0.03945067997704493</v>
      </c>
      <c r="AJ29" s="65"/>
      <c r="AK29" s="66">
        <v>71910</v>
      </c>
      <c r="AL29" s="67">
        <v>74698</v>
      </c>
      <c r="AM29" s="35">
        <v>-0.03732362312243969</v>
      </c>
      <c r="AN29" s="65"/>
      <c r="AO29" s="66">
        <v>72014</v>
      </c>
      <c r="AP29" s="67">
        <v>74941</v>
      </c>
      <c r="AQ29" s="35">
        <v>-0.039057391814894385</v>
      </c>
      <c r="AR29" s="65"/>
      <c r="AS29" s="66">
        <v>72068</v>
      </c>
      <c r="AT29" s="67">
        <v>74251</v>
      </c>
      <c r="AU29" s="35">
        <v>-0.029400277437340912</v>
      </c>
      <c r="AV29" s="65"/>
      <c r="AW29" s="66">
        <v>71325</v>
      </c>
      <c r="AX29" s="67">
        <v>73523</v>
      </c>
      <c r="AY29" s="35">
        <v>-0.02989540687947989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157728</v>
      </c>
      <c r="F30" s="67">
        <v>153178</v>
      </c>
      <c r="G30" s="35">
        <v>0.029704004491506612</v>
      </c>
      <c r="H30" s="65"/>
      <c r="I30" s="66">
        <v>158340</v>
      </c>
      <c r="J30" s="67">
        <v>153827</v>
      </c>
      <c r="K30" s="35">
        <v>0.0293381525999987</v>
      </c>
      <c r="L30" s="35"/>
      <c r="M30" s="66">
        <v>158739</v>
      </c>
      <c r="N30" s="67">
        <v>154224</v>
      </c>
      <c r="O30" s="35">
        <v>0.029275599128540306</v>
      </c>
      <c r="P30" s="65"/>
      <c r="Q30" s="66">
        <v>159448</v>
      </c>
      <c r="R30" s="67">
        <v>154565</v>
      </c>
      <c r="S30" s="35">
        <v>0.03159188690842041</v>
      </c>
      <c r="T30" s="65"/>
      <c r="U30" s="66">
        <v>159915</v>
      </c>
      <c r="V30" s="67">
        <v>155014</v>
      </c>
      <c r="W30" s="35">
        <v>0.03161649915491504</v>
      </c>
      <c r="X30" s="65"/>
      <c r="Y30" s="66">
        <v>159419</v>
      </c>
      <c r="Z30" s="67">
        <v>155455</v>
      </c>
      <c r="AA30" s="35">
        <v>0.025499340645202793</v>
      </c>
      <c r="AB30" s="65"/>
      <c r="AC30" s="66">
        <v>159911</v>
      </c>
      <c r="AD30" s="67">
        <v>155716</v>
      </c>
      <c r="AE30" s="35">
        <v>0.026940070384546225</v>
      </c>
      <c r="AF30" s="65"/>
      <c r="AG30" s="66">
        <v>160470</v>
      </c>
      <c r="AH30" s="67">
        <v>156052</v>
      </c>
      <c r="AI30" s="35">
        <v>0.028311075795247737</v>
      </c>
      <c r="AJ30" s="65"/>
      <c r="AK30" s="66">
        <v>160743</v>
      </c>
      <c r="AL30" s="67">
        <v>156398</v>
      </c>
      <c r="AM30" s="35">
        <v>0.027781685187790124</v>
      </c>
      <c r="AN30" s="65"/>
      <c r="AO30" s="66">
        <v>161249</v>
      </c>
      <c r="AP30" s="67">
        <v>156799</v>
      </c>
      <c r="AQ30" s="35">
        <v>0.028380283037519372</v>
      </c>
      <c r="AR30" s="65"/>
      <c r="AS30" s="66">
        <v>161787</v>
      </c>
      <c r="AT30" s="67">
        <v>157282</v>
      </c>
      <c r="AU30" s="35">
        <v>0.02864281990310398</v>
      </c>
      <c r="AV30" s="65"/>
      <c r="AW30" s="66">
        <v>161715</v>
      </c>
      <c r="AX30" s="67">
        <v>157447</v>
      </c>
      <c r="AY30" s="35">
        <v>0.027107534598944407</v>
      </c>
      <c r="AZ30" s="65"/>
    </row>
    <row r="31" spans="2:52" ht="15" customHeight="1">
      <c r="B31" s="6"/>
      <c r="C31" s="3" t="s">
        <v>200</v>
      </c>
      <c r="E31" s="20">
        <v>206711</v>
      </c>
      <c r="F31" s="10">
        <v>228150</v>
      </c>
      <c r="G31" s="35">
        <v>-0.09396888012272628</v>
      </c>
      <c r="H31" s="15"/>
      <c r="I31" s="20">
        <v>207262</v>
      </c>
      <c r="J31" s="10">
        <v>205333</v>
      </c>
      <c r="K31" s="35">
        <v>0.009394495770285342</v>
      </c>
      <c r="L31" s="35"/>
      <c r="M31" s="20">
        <v>207597</v>
      </c>
      <c r="N31" s="10">
        <v>205559</v>
      </c>
      <c r="O31" s="35">
        <v>0.009914428460928493</v>
      </c>
      <c r="P31" s="15"/>
      <c r="Q31" s="20">
        <v>208398</v>
      </c>
      <c r="R31" s="10">
        <v>204624</v>
      </c>
      <c r="S31" s="35">
        <v>0.018443584330283837</v>
      </c>
      <c r="T31" s="15"/>
      <c r="U31" s="20">
        <v>208845</v>
      </c>
      <c r="V31" s="10">
        <v>204986</v>
      </c>
      <c r="W31" s="35">
        <v>0.018825675899817547</v>
      </c>
      <c r="X31" s="15"/>
      <c r="Y31" s="20">
        <v>236968</v>
      </c>
      <c r="Z31" s="10">
        <v>237412</v>
      </c>
      <c r="AA31" s="35">
        <v>-0.0018701666301619126</v>
      </c>
      <c r="AB31" s="15"/>
      <c r="AC31" s="20">
        <v>238068</v>
      </c>
      <c r="AD31" s="10">
        <v>237179</v>
      </c>
      <c r="AE31" s="35">
        <v>0.003748223915270745</v>
      </c>
      <c r="AF31" s="15"/>
      <c r="AG31" s="20">
        <v>238557</v>
      </c>
      <c r="AH31" s="10">
        <v>237276</v>
      </c>
      <c r="AI31" s="35">
        <v>0.00539877610883528</v>
      </c>
      <c r="AJ31" s="15"/>
      <c r="AK31" s="20">
        <v>238857</v>
      </c>
      <c r="AL31" s="10">
        <v>237316</v>
      </c>
      <c r="AM31" s="35">
        <v>0.006493451768949418</v>
      </c>
      <c r="AN31" s="15"/>
      <c r="AO31" s="20">
        <v>239498.762606</v>
      </c>
      <c r="AP31" s="10">
        <v>237258</v>
      </c>
      <c r="AQ31" s="35">
        <v>0.009444413280058012</v>
      </c>
      <c r="AR31" s="15"/>
      <c r="AS31" s="20">
        <v>240074</v>
      </c>
      <c r="AT31" s="10">
        <v>237356</v>
      </c>
      <c r="AU31" s="35">
        <v>0.011451153541515697</v>
      </c>
      <c r="AV31" s="15"/>
      <c r="AW31" s="20">
        <v>239325</v>
      </c>
      <c r="AX31" s="10">
        <v>236950</v>
      </c>
      <c r="AY31" s="35">
        <v>0.01002321164802701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18765</v>
      </c>
      <c r="F32" s="10">
        <v>19578</v>
      </c>
      <c r="G32" s="35">
        <v>-0.041526202880784555</v>
      </c>
      <c r="H32" s="15"/>
      <c r="I32" s="20">
        <v>18670</v>
      </c>
      <c r="J32" s="10">
        <v>19543</v>
      </c>
      <c r="K32" s="35">
        <v>-0.04467072609118354</v>
      </c>
      <c r="L32" s="35"/>
      <c r="M32" s="20">
        <v>18584</v>
      </c>
      <c r="N32" s="10">
        <v>19477</v>
      </c>
      <c r="O32" s="35">
        <v>-0.045848950043641215</v>
      </c>
      <c r="P32" s="15"/>
      <c r="Q32" s="20">
        <v>18505</v>
      </c>
      <c r="R32" s="10">
        <v>19429</v>
      </c>
      <c r="S32" s="35">
        <v>-0.04755777446085748</v>
      </c>
      <c r="T32" s="15"/>
      <c r="U32" s="20">
        <v>18423</v>
      </c>
      <c r="V32" s="10">
        <v>19329</v>
      </c>
      <c r="W32" s="35">
        <v>-0.04687257488747478</v>
      </c>
      <c r="X32" s="15"/>
      <c r="Y32" s="20">
        <v>18324</v>
      </c>
      <c r="Z32" s="10">
        <v>19233</v>
      </c>
      <c r="AA32" s="35">
        <v>-0.047262517547964435</v>
      </c>
      <c r="AB32" s="15"/>
      <c r="AC32" s="20">
        <v>19289</v>
      </c>
      <c r="AD32" s="10">
        <v>19140</v>
      </c>
      <c r="AE32" s="35">
        <v>0.007784743991640543</v>
      </c>
      <c r="AF32" s="15"/>
      <c r="AG32" s="20">
        <v>19293</v>
      </c>
      <c r="AH32" s="10">
        <v>19037</v>
      </c>
      <c r="AI32" s="35">
        <v>0.013447496979566109</v>
      </c>
      <c r="AJ32" s="15"/>
      <c r="AK32" s="20">
        <v>19342</v>
      </c>
      <c r="AL32" s="10">
        <v>18984</v>
      </c>
      <c r="AM32" s="35">
        <v>0.018857985672144965</v>
      </c>
      <c r="AN32" s="15"/>
      <c r="AO32" s="20">
        <v>19334.762606</v>
      </c>
      <c r="AP32" s="10">
        <v>18907</v>
      </c>
      <c r="AQ32" s="35">
        <v>0.022624562648754443</v>
      </c>
      <c r="AR32" s="15"/>
      <c r="AS32" s="20">
        <v>19354</v>
      </c>
      <c r="AT32" s="10">
        <v>18851</v>
      </c>
      <c r="AU32" s="35">
        <v>0.02668293459232932</v>
      </c>
      <c r="AV32" s="15"/>
      <c r="AW32" s="20">
        <v>19400</v>
      </c>
      <c r="AX32" s="10">
        <v>18806</v>
      </c>
      <c r="AY32" s="35">
        <v>0.03158566414973944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32260</v>
      </c>
      <c r="F33" s="10">
        <v>57107</v>
      </c>
      <c r="G33" s="35">
        <v>-0.4350955224403313</v>
      </c>
      <c r="H33" s="15"/>
      <c r="I33" s="20">
        <v>32321</v>
      </c>
      <c r="J33" s="10">
        <v>33748</v>
      </c>
      <c r="K33" s="35">
        <v>-0.04228398719924144</v>
      </c>
      <c r="L33" s="35"/>
      <c r="M33" s="20">
        <v>32343</v>
      </c>
      <c r="N33" s="10">
        <v>33695</v>
      </c>
      <c r="O33" s="35">
        <v>-0.04012464757382401</v>
      </c>
      <c r="P33" s="15"/>
      <c r="Q33" s="20">
        <v>32521</v>
      </c>
      <c r="R33" s="10">
        <v>32476</v>
      </c>
      <c r="S33" s="35">
        <v>0.0013856386254464835</v>
      </c>
      <c r="T33" s="15"/>
      <c r="U33" s="20">
        <v>32619</v>
      </c>
      <c r="V33" s="10">
        <v>32485</v>
      </c>
      <c r="W33" s="35">
        <v>0.004124980760350931</v>
      </c>
      <c r="X33" s="15"/>
      <c r="Y33" s="20">
        <v>61346</v>
      </c>
      <c r="Z33" s="10">
        <v>64553</v>
      </c>
      <c r="AA33" s="35">
        <v>-0.049680107818381794</v>
      </c>
      <c r="AB33" s="15"/>
      <c r="AC33" s="20">
        <v>60981</v>
      </c>
      <c r="AD33" s="10">
        <v>64147</v>
      </c>
      <c r="AE33" s="35">
        <v>-0.04935538684583846</v>
      </c>
      <c r="AF33" s="15"/>
      <c r="AG33" s="20">
        <v>60992</v>
      </c>
      <c r="AH33" s="10">
        <v>64041</v>
      </c>
      <c r="AI33" s="35">
        <v>-0.047610124763823175</v>
      </c>
      <c r="AJ33" s="15"/>
      <c r="AK33" s="20">
        <v>61036</v>
      </c>
      <c r="AL33" s="10">
        <v>63806</v>
      </c>
      <c r="AM33" s="35">
        <v>-0.04341284518697301</v>
      </c>
      <c r="AN33" s="15"/>
      <c r="AO33" s="20">
        <v>61064</v>
      </c>
      <c r="AP33" s="10">
        <v>63580</v>
      </c>
      <c r="AQ33" s="35">
        <v>-0.039572192513368985</v>
      </c>
      <c r="AR33" s="15"/>
      <c r="AS33" s="20">
        <v>61040</v>
      </c>
      <c r="AT33" s="10">
        <v>63320</v>
      </c>
      <c r="AU33" s="35">
        <v>-0.036007580543272265</v>
      </c>
      <c r="AV33" s="15"/>
      <c r="AW33" s="20">
        <v>60394</v>
      </c>
      <c r="AX33" s="10">
        <v>62728</v>
      </c>
      <c r="AY33" s="35">
        <v>-0.037208264252008676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155686</v>
      </c>
      <c r="F34" s="10">
        <v>151465</v>
      </c>
      <c r="G34" s="35">
        <v>0.027867824249826693</v>
      </c>
      <c r="H34" s="15"/>
      <c r="I34" s="20">
        <v>156271</v>
      </c>
      <c r="J34" s="10">
        <v>152042</v>
      </c>
      <c r="K34" s="35">
        <v>0.027814682785019928</v>
      </c>
      <c r="L34" s="35"/>
      <c r="M34" s="20">
        <v>156670</v>
      </c>
      <c r="N34" s="10">
        <v>152387</v>
      </c>
      <c r="O34" s="35">
        <v>0.0281060720402659</v>
      </c>
      <c r="P34" s="15"/>
      <c r="Q34" s="20">
        <v>157372</v>
      </c>
      <c r="R34" s="10">
        <v>152719</v>
      </c>
      <c r="S34" s="35">
        <v>0.030467721763500284</v>
      </c>
      <c r="T34" s="15"/>
      <c r="U34" s="20">
        <v>157803</v>
      </c>
      <c r="V34" s="10">
        <v>153172</v>
      </c>
      <c r="W34" s="35">
        <v>0.030233985323688404</v>
      </c>
      <c r="X34" s="15"/>
      <c r="Y34" s="20">
        <v>157298</v>
      </c>
      <c r="Z34" s="10">
        <v>153626</v>
      </c>
      <c r="AA34" s="35">
        <v>0.023902204054001275</v>
      </c>
      <c r="AB34" s="15"/>
      <c r="AC34" s="20">
        <v>157798</v>
      </c>
      <c r="AD34" s="10">
        <v>153892</v>
      </c>
      <c r="AE34" s="35">
        <v>0.02538143633197307</v>
      </c>
      <c r="AF34" s="15"/>
      <c r="AG34" s="20">
        <v>158272</v>
      </c>
      <c r="AH34" s="10">
        <v>154198</v>
      </c>
      <c r="AI34" s="35">
        <v>0.026420576142362418</v>
      </c>
      <c r="AJ34" s="15"/>
      <c r="AK34" s="20">
        <v>158479</v>
      </c>
      <c r="AL34" s="10">
        <v>154526</v>
      </c>
      <c r="AM34" s="35">
        <v>0.02558145554793368</v>
      </c>
      <c r="AN34" s="15"/>
      <c r="AO34" s="20">
        <v>159100</v>
      </c>
      <c r="AP34" s="10">
        <v>154771</v>
      </c>
      <c r="AQ34" s="35">
        <v>0.02797035620368157</v>
      </c>
      <c r="AR34" s="15"/>
      <c r="AS34" s="20">
        <v>159680</v>
      </c>
      <c r="AT34" s="10">
        <v>155185</v>
      </c>
      <c r="AU34" s="35">
        <v>0.028965428359699712</v>
      </c>
      <c r="AV34" s="15"/>
      <c r="AW34" s="20">
        <v>159531</v>
      </c>
      <c r="AX34" s="10">
        <v>155416</v>
      </c>
      <c r="AY34" s="35">
        <v>0.02647732537190508</v>
      </c>
      <c r="AZ34" s="15"/>
    </row>
    <row r="35" spans="2:52" ht="15" customHeight="1">
      <c r="B35" s="2"/>
      <c r="C35" s="3" t="s">
        <v>201</v>
      </c>
      <c r="E35" s="20">
        <v>12298</v>
      </c>
      <c r="F35" s="10">
        <v>11772</v>
      </c>
      <c r="G35" s="35">
        <v>0.04468229697587496</v>
      </c>
      <c r="H35" s="15"/>
      <c r="I35" s="20">
        <v>12371</v>
      </c>
      <c r="J35" s="10">
        <v>11866</v>
      </c>
      <c r="K35" s="35">
        <v>0.04255857070621945</v>
      </c>
      <c r="L35" s="35"/>
      <c r="M35" s="20">
        <v>12462</v>
      </c>
      <c r="N35" s="10">
        <v>11977</v>
      </c>
      <c r="O35" s="35">
        <v>0.04049428070468398</v>
      </c>
      <c r="P35" s="15"/>
      <c r="Q35" s="20">
        <v>12492</v>
      </c>
      <c r="R35" s="10">
        <v>12033</v>
      </c>
      <c r="S35" s="35">
        <v>0.0381451009723261</v>
      </c>
      <c r="T35" s="15"/>
      <c r="U35" s="20">
        <v>12588</v>
      </c>
      <c r="V35" s="10">
        <v>12300</v>
      </c>
      <c r="W35" s="35">
        <v>0.023414634146341463</v>
      </c>
      <c r="X35" s="15"/>
      <c r="Y35" s="20">
        <v>14253</v>
      </c>
      <c r="Z35" s="10">
        <v>13600</v>
      </c>
      <c r="AA35" s="35">
        <v>0.04801470588235294</v>
      </c>
      <c r="AB35" s="15"/>
      <c r="AC35" s="20">
        <v>14371</v>
      </c>
      <c r="AD35" s="10">
        <v>13498</v>
      </c>
      <c r="AE35" s="35">
        <v>0.06467624833308638</v>
      </c>
      <c r="AF35" s="15"/>
      <c r="AG35" s="20">
        <v>13641</v>
      </c>
      <c r="AH35" s="10">
        <v>13580</v>
      </c>
      <c r="AI35" s="35">
        <v>0.004491899852724595</v>
      </c>
      <c r="AJ35" s="15"/>
      <c r="AK35" s="20">
        <v>14674</v>
      </c>
      <c r="AL35" s="10">
        <v>13635</v>
      </c>
      <c r="AM35" s="35">
        <v>0.07620095342867621</v>
      </c>
      <c r="AN35" s="15"/>
      <c r="AO35" s="20">
        <v>14752</v>
      </c>
      <c r="AP35" s="10">
        <v>14297</v>
      </c>
      <c r="AQ35" s="35">
        <v>0.0318248583618941</v>
      </c>
      <c r="AR35" s="15"/>
      <c r="AS35" s="20">
        <v>14909</v>
      </c>
      <c r="AT35" s="10">
        <v>13936</v>
      </c>
      <c r="AU35" s="35">
        <v>0.06981917336394948</v>
      </c>
      <c r="AV35" s="15"/>
      <c r="AW35" s="20">
        <v>14942</v>
      </c>
      <c r="AX35" s="10">
        <v>13776</v>
      </c>
      <c r="AY35" s="35">
        <v>0.08463995354239257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3927</v>
      </c>
      <c r="F36" s="10">
        <v>3579</v>
      </c>
      <c r="G36" s="35">
        <v>0.0972338642078793</v>
      </c>
      <c r="H36" s="15"/>
      <c r="I36" s="20">
        <v>3977</v>
      </c>
      <c r="J36" s="10">
        <v>3594</v>
      </c>
      <c r="K36" s="35">
        <v>0.10656649972175848</v>
      </c>
      <c r="L36" s="35"/>
      <c r="M36" s="20">
        <v>4046</v>
      </c>
      <c r="N36" s="10">
        <v>3621</v>
      </c>
      <c r="O36" s="35">
        <v>0.11737089201877934</v>
      </c>
      <c r="P36" s="15"/>
      <c r="Q36" s="20">
        <v>4109</v>
      </c>
      <c r="R36" s="10">
        <v>3653</v>
      </c>
      <c r="S36" s="35">
        <v>0.12482890774705721</v>
      </c>
      <c r="T36" s="15"/>
      <c r="U36" s="20">
        <v>4208</v>
      </c>
      <c r="V36" s="10">
        <v>3636</v>
      </c>
      <c r="W36" s="35">
        <v>0.1573157315731573</v>
      </c>
      <c r="X36" s="15"/>
      <c r="Y36" s="20">
        <v>4347</v>
      </c>
      <c r="Z36" s="10">
        <v>3826</v>
      </c>
      <c r="AA36" s="35">
        <v>0.13617354939884999</v>
      </c>
      <c r="AB36" s="15"/>
      <c r="AC36" s="20">
        <v>4417</v>
      </c>
      <c r="AD36" s="10">
        <v>3741</v>
      </c>
      <c r="AE36" s="35">
        <v>0.18070034750066827</v>
      </c>
      <c r="AF36" s="15"/>
      <c r="AG36" s="20">
        <v>3533</v>
      </c>
      <c r="AH36" s="10">
        <v>3783</v>
      </c>
      <c r="AI36" s="35">
        <v>-0.06608511763150939</v>
      </c>
      <c r="AJ36" s="15"/>
      <c r="AK36" s="20">
        <v>4634</v>
      </c>
      <c r="AL36" s="10">
        <v>3831</v>
      </c>
      <c r="AM36" s="35">
        <v>0.20960584703732707</v>
      </c>
      <c r="AN36" s="15"/>
      <c r="AO36" s="20">
        <v>4758</v>
      </c>
      <c r="AP36" s="10">
        <v>3886</v>
      </c>
      <c r="AQ36" s="35">
        <v>0.22439526505404014</v>
      </c>
      <c r="AR36" s="15"/>
      <c r="AS36" s="20">
        <v>4858</v>
      </c>
      <c r="AT36" s="10">
        <v>3881</v>
      </c>
      <c r="AU36" s="35">
        <v>0.25173924246328266</v>
      </c>
      <c r="AV36" s="15"/>
      <c r="AW36" s="20">
        <v>4909</v>
      </c>
      <c r="AX36" s="10">
        <v>3900</v>
      </c>
      <c r="AY36" s="35">
        <v>0.25871794871794873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7574</v>
      </c>
      <c r="F37" s="10">
        <v>7749</v>
      </c>
      <c r="G37" s="35">
        <v>-0.022583559168925023</v>
      </c>
      <c r="H37" s="15"/>
      <c r="I37" s="20">
        <v>7609</v>
      </c>
      <c r="J37" s="10">
        <v>7785</v>
      </c>
      <c r="K37" s="35">
        <v>-0.02260757867694284</v>
      </c>
      <c r="L37" s="35"/>
      <c r="M37" s="20">
        <v>7629</v>
      </c>
      <c r="N37" s="10">
        <v>7810</v>
      </c>
      <c r="O37" s="35">
        <v>-0.023175416133162614</v>
      </c>
      <c r="P37" s="15"/>
      <c r="Q37" s="20">
        <v>7614</v>
      </c>
      <c r="R37" s="10">
        <v>7806</v>
      </c>
      <c r="S37" s="35">
        <v>-0.024596464258262875</v>
      </c>
      <c r="T37" s="15"/>
      <c r="U37" s="20">
        <v>7594</v>
      </c>
      <c r="V37" s="10">
        <v>8123</v>
      </c>
      <c r="W37" s="35">
        <v>-0.06512372276252616</v>
      </c>
      <c r="X37" s="15"/>
      <c r="Y37" s="20">
        <v>9109</v>
      </c>
      <c r="Z37" s="10">
        <v>9234</v>
      </c>
      <c r="AA37" s="35">
        <v>-0.013536928741607104</v>
      </c>
      <c r="AB37" s="15"/>
      <c r="AC37" s="20">
        <v>9162</v>
      </c>
      <c r="AD37" s="10">
        <v>9216</v>
      </c>
      <c r="AE37" s="35">
        <v>-0.005859375</v>
      </c>
      <c r="AF37" s="15"/>
      <c r="AG37" s="20">
        <v>9224</v>
      </c>
      <c r="AH37" s="10">
        <v>9224</v>
      </c>
      <c r="AI37" s="35">
        <v>0</v>
      </c>
      <c r="AJ37" s="15"/>
      <c r="AK37" s="20">
        <v>9106</v>
      </c>
      <c r="AL37" s="10">
        <v>9225</v>
      </c>
      <c r="AM37" s="35">
        <v>-0.012899728997289974</v>
      </c>
      <c r="AN37" s="15"/>
      <c r="AO37" s="20">
        <v>9168</v>
      </c>
      <c r="AP37" s="10">
        <v>9673</v>
      </c>
      <c r="AQ37" s="35">
        <v>-0.05220717460973845</v>
      </c>
      <c r="AR37" s="15"/>
      <c r="AS37" s="20">
        <v>9246</v>
      </c>
      <c r="AT37" s="10">
        <v>9238</v>
      </c>
      <c r="AU37" s="35">
        <v>0.0008659883091578263</v>
      </c>
      <c r="AV37" s="15"/>
      <c r="AW37" s="20">
        <v>9126</v>
      </c>
      <c r="AX37" s="10">
        <v>9091</v>
      </c>
      <c r="AY37" s="35">
        <v>0.0038499615003849963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797</v>
      </c>
      <c r="F38" s="10">
        <v>444</v>
      </c>
      <c r="G38" s="35">
        <v>0.795045045045045</v>
      </c>
      <c r="H38" s="15"/>
      <c r="I38" s="20">
        <v>785</v>
      </c>
      <c r="J38" s="10">
        <v>487</v>
      </c>
      <c r="K38" s="35">
        <v>0.6119096509240246</v>
      </c>
      <c r="L38" s="35"/>
      <c r="M38" s="20">
        <v>787</v>
      </c>
      <c r="N38" s="10">
        <v>546</v>
      </c>
      <c r="O38" s="35">
        <v>0.4413919413919414</v>
      </c>
      <c r="P38" s="15"/>
      <c r="Q38" s="20">
        <v>769</v>
      </c>
      <c r="R38" s="10">
        <v>574</v>
      </c>
      <c r="S38" s="35">
        <v>0.3397212543554007</v>
      </c>
      <c r="T38" s="15"/>
      <c r="U38" s="20">
        <v>786</v>
      </c>
      <c r="V38" s="10">
        <v>541</v>
      </c>
      <c r="W38" s="35">
        <v>0.45286506469500926</v>
      </c>
      <c r="X38" s="15"/>
      <c r="Y38" s="20">
        <v>797</v>
      </c>
      <c r="Z38" s="10">
        <v>540</v>
      </c>
      <c r="AA38" s="35">
        <v>0.4759259259259259</v>
      </c>
      <c r="AB38" s="15"/>
      <c r="AC38" s="20">
        <v>792</v>
      </c>
      <c r="AD38" s="10">
        <v>541</v>
      </c>
      <c r="AE38" s="35">
        <v>0.46395563770794823</v>
      </c>
      <c r="AF38" s="15"/>
      <c r="AG38" s="20">
        <v>884</v>
      </c>
      <c r="AH38" s="10">
        <v>573</v>
      </c>
      <c r="AI38" s="35">
        <v>0.5427574171029669</v>
      </c>
      <c r="AJ38" s="15"/>
      <c r="AK38" s="20">
        <v>934</v>
      </c>
      <c r="AL38" s="10">
        <v>579</v>
      </c>
      <c r="AM38" s="35">
        <v>0.613126079447323</v>
      </c>
      <c r="AN38" s="15"/>
      <c r="AO38" s="20">
        <v>826</v>
      </c>
      <c r="AP38" s="10">
        <v>738</v>
      </c>
      <c r="AQ38" s="35">
        <v>0.11924119241192412</v>
      </c>
      <c r="AR38" s="15"/>
      <c r="AS38" s="20">
        <v>805</v>
      </c>
      <c r="AT38" s="10">
        <v>817</v>
      </c>
      <c r="AU38" s="35">
        <v>-0.014687882496940025</v>
      </c>
      <c r="AV38" s="15"/>
      <c r="AW38" s="20">
        <v>907</v>
      </c>
      <c r="AX38" s="10">
        <v>785</v>
      </c>
      <c r="AY38" s="35">
        <v>0.1554140127388535</v>
      </c>
      <c r="AZ38" s="15"/>
    </row>
    <row r="39" spans="2:52" ht="15" customHeight="1">
      <c r="B39" s="2"/>
      <c r="C39" s="3" t="s">
        <v>118</v>
      </c>
      <c r="E39" s="20">
        <v>2992</v>
      </c>
      <c r="F39" s="10">
        <v>2999</v>
      </c>
      <c r="G39" s="35">
        <v>-0.002334111370456819</v>
      </c>
      <c r="H39" s="15"/>
      <c r="I39" s="20">
        <v>3055</v>
      </c>
      <c r="J39" s="10">
        <v>3007</v>
      </c>
      <c r="K39" s="35">
        <v>0.015962753574991686</v>
      </c>
      <c r="L39" s="35"/>
      <c r="M39" s="20">
        <v>3057</v>
      </c>
      <c r="N39" s="10">
        <v>2975</v>
      </c>
      <c r="O39" s="35">
        <v>0.027563025210084035</v>
      </c>
      <c r="P39" s="15"/>
      <c r="Q39" s="20">
        <v>3083</v>
      </c>
      <c r="R39" s="10">
        <v>2942</v>
      </c>
      <c r="S39" s="35">
        <v>0.047926580557443914</v>
      </c>
      <c r="T39" s="15"/>
      <c r="U39" s="20">
        <v>3080</v>
      </c>
      <c r="V39" s="10">
        <v>2972</v>
      </c>
      <c r="W39" s="35">
        <v>0.03633916554508748</v>
      </c>
      <c r="X39" s="15"/>
      <c r="Y39" s="20">
        <v>3090</v>
      </c>
      <c r="Z39" s="10">
        <v>2970</v>
      </c>
      <c r="AA39" s="35">
        <v>0.04040404040404041</v>
      </c>
      <c r="AB39" s="15"/>
      <c r="AC39" s="20">
        <v>3088</v>
      </c>
      <c r="AD39" s="10">
        <v>2971</v>
      </c>
      <c r="AE39" s="35">
        <v>0.03938067990575564</v>
      </c>
      <c r="AF39" s="15"/>
      <c r="AG39" s="20">
        <v>3097</v>
      </c>
      <c r="AH39" s="10">
        <v>2970</v>
      </c>
      <c r="AI39" s="35">
        <v>0.04276094276094276</v>
      </c>
      <c r="AJ39" s="15"/>
      <c r="AK39" s="20">
        <v>3127</v>
      </c>
      <c r="AL39" s="10">
        <v>2989</v>
      </c>
      <c r="AM39" s="35">
        <v>0.046169287387085985</v>
      </c>
      <c r="AN39" s="15"/>
      <c r="AO39" s="20">
        <v>3136</v>
      </c>
      <c r="AP39" s="10">
        <v>3007</v>
      </c>
      <c r="AQ39" s="35">
        <v>0.04289990023279015</v>
      </c>
      <c r="AR39" s="15"/>
      <c r="AS39" s="20">
        <v>3116</v>
      </c>
      <c r="AT39" s="10">
        <v>3004</v>
      </c>
      <c r="AU39" s="35">
        <v>0.037283621837549935</v>
      </c>
      <c r="AV39" s="15"/>
      <c r="AW39" s="20">
        <v>3116</v>
      </c>
      <c r="AX39" s="10">
        <v>2983</v>
      </c>
      <c r="AY39" s="35">
        <v>0.044585987261146494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1245</v>
      </c>
      <c r="F42" s="10">
        <v>1269</v>
      </c>
      <c r="G42" s="35">
        <v>-0.018912529550827423</v>
      </c>
      <c r="H42" s="15"/>
      <c r="I42" s="20">
        <v>1284</v>
      </c>
      <c r="J42" s="10">
        <v>1298</v>
      </c>
      <c r="K42" s="35">
        <v>-0.01078582434514638</v>
      </c>
      <c r="L42" s="35"/>
      <c r="M42" s="20">
        <v>1282</v>
      </c>
      <c r="N42" s="10">
        <v>1291</v>
      </c>
      <c r="O42" s="35">
        <v>-0.006971340046475601</v>
      </c>
      <c r="P42" s="15"/>
      <c r="Q42" s="20">
        <v>1307</v>
      </c>
      <c r="R42" s="10">
        <v>1272</v>
      </c>
      <c r="S42" s="35">
        <v>0.027515723270440252</v>
      </c>
      <c r="T42" s="15"/>
      <c r="U42" s="20">
        <v>1326</v>
      </c>
      <c r="V42" s="10">
        <v>1301</v>
      </c>
      <c r="W42" s="35">
        <v>0.01921598770176787</v>
      </c>
      <c r="X42" s="15"/>
      <c r="Y42" s="20">
        <v>1324</v>
      </c>
      <c r="Z42" s="10">
        <v>1289</v>
      </c>
      <c r="AA42" s="35">
        <v>0.027152831652443754</v>
      </c>
      <c r="AB42" s="15"/>
      <c r="AC42" s="20">
        <v>1321</v>
      </c>
      <c r="AD42" s="10">
        <v>1283</v>
      </c>
      <c r="AE42" s="35">
        <v>0.029618082618862042</v>
      </c>
      <c r="AF42" s="15"/>
      <c r="AG42" s="20">
        <v>1314</v>
      </c>
      <c r="AH42" s="10">
        <v>1281</v>
      </c>
      <c r="AI42" s="35">
        <v>0.02576112412177986</v>
      </c>
      <c r="AJ42" s="15"/>
      <c r="AK42" s="20">
        <v>1330</v>
      </c>
      <c r="AL42" s="10">
        <v>1293</v>
      </c>
      <c r="AM42" s="35">
        <v>0.028615622583139984</v>
      </c>
      <c r="AN42" s="15"/>
      <c r="AO42" s="20">
        <v>1323</v>
      </c>
      <c r="AP42" s="10">
        <v>1290</v>
      </c>
      <c r="AQ42" s="35">
        <v>0.02558139534883721</v>
      </c>
      <c r="AR42" s="15"/>
      <c r="AS42" s="20">
        <v>1302</v>
      </c>
      <c r="AT42" s="10">
        <v>1280</v>
      </c>
      <c r="AU42" s="35">
        <v>0.0171875</v>
      </c>
      <c r="AV42" s="15"/>
      <c r="AW42" s="20">
        <v>1277</v>
      </c>
      <c r="AX42" s="10">
        <v>1246</v>
      </c>
      <c r="AY42" s="35">
        <v>0.024879614767255216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0.04502101360657514</v>
      </c>
      <c r="F45" s="69">
        <v>0.04546360544315221</v>
      </c>
      <c r="G45" s="43">
        <v>-0.0004425918365770637</v>
      </c>
      <c r="H45" s="65"/>
      <c r="I45" s="68">
        <v>0.04519477470499585</v>
      </c>
      <c r="J45" s="69">
        <v>0.04565318436615549</v>
      </c>
      <c r="K45" s="43">
        <v>-0.0004584096611596339</v>
      </c>
      <c r="L45" s="43"/>
      <c r="M45" s="68">
        <v>0.04501317542445911</v>
      </c>
      <c r="N45" s="69">
        <v>0.04543439889018389</v>
      </c>
      <c r="O45" s="43">
        <v>-0.0004212234657247835</v>
      </c>
      <c r="P45" s="65"/>
      <c r="Q45" s="68">
        <v>0.04497937316798847</v>
      </c>
      <c r="R45" s="69">
        <v>0.045370199325750926</v>
      </c>
      <c r="S45" s="43">
        <v>-0.0003908261577624528</v>
      </c>
      <c r="T45" s="65"/>
      <c r="U45" s="68">
        <v>0.04521785913484571</v>
      </c>
      <c r="V45" s="69">
        <v>0.04531358476895863</v>
      </c>
      <c r="W45" s="43">
        <v>-9.572563411291979E-05</v>
      </c>
      <c r="X45" s="65"/>
      <c r="Y45" s="68">
        <v>0.045109719442677894</v>
      </c>
      <c r="Z45" s="69">
        <v>0.045573955477276454</v>
      </c>
      <c r="AA45" s="43">
        <v>-0.00046423603459855994</v>
      </c>
      <c r="AB45" s="65"/>
      <c r="AC45" s="68">
        <v>0.04547029202223204</v>
      </c>
      <c r="AD45" s="69">
        <v>0.04539781577971247</v>
      </c>
      <c r="AE45" s="43">
        <v>7.24762425195688E-05</v>
      </c>
      <c r="AF45" s="65"/>
      <c r="AG45" s="68">
        <v>0.04564014117217502</v>
      </c>
      <c r="AH45" s="69">
        <v>0.0455910963467812</v>
      </c>
      <c r="AI45" s="43">
        <v>4.9044825393820823E-05</v>
      </c>
      <c r="AJ45" s="65"/>
      <c r="AK45" s="68">
        <v>0.04460559254874778</v>
      </c>
      <c r="AL45" s="69">
        <v>0.04512320969728361</v>
      </c>
      <c r="AM45" s="43">
        <v>-0.0005176171485358275</v>
      </c>
      <c r="AN45" s="65"/>
      <c r="AO45" s="68">
        <v>0.044876427794422594</v>
      </c>
      <c r="AP45" s="69">
        <v>0.04502731640874521</v>
      </c>
      <c r="AQ45" s="43">
        <v>-0.0001508886143226154</v>
      </c>
      <c r="AR45" s="65"/>
      <c r="AS45" s="68">
        <v>0.05444317257538526</v>
      </c>
      <c r="AT45" s="69">
        <v>0.04503371863837738</v>
      </c>
      <c r="AU45" s="43">
        <v>0.00940945393700788</v>
      </c>
      <c r="AV45" s="65"/>
      <c r="AW45" s="68">
        <v>0.04500025517986199</v>
      </c>
      <c r="AX45" s="69">
        <v>0.04528618348466069</v>
      </c>
      <c r="AY45" s="43">
        <v>-0.00028592830479869796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0.0006174533758022668</v>
      </c>
      <c r="F46" s="35">
        <v>0.0009482823113030722</v>
      </c>
      <c r="G46" s="43">
        <v>-0.0003308289355008054</v>
      </c>
      <c r="H46" s="65"/>
      <c r="I46" s="70">
        <v>0.0006154237242036839</v>
      </c>
      <c r="J46" s="35">
        <v>0.0006954035958889952</v>
      </c>
      <c r="K46" s="43">
        <v>-7.997987168531127E-05</v>
      </c>
      <c r="L46" s="43"/>
      <c r="M46" s="70">
        <v>0.0006126441592430998</v>
      </c>
      <c r="N46" s="35">
        <v>0.0006887853793201919</v>
      </c>
      <c r="O46" s="43">
        <v>-7.614122007709213E-05</v>
      </c>
      <c r="P46" s="65"/>
      <c r="Q46" s="70">
        <v>0.0006103089218535342</v>
      </c>
      <c r="R46" s="35">
        <v>0.0006723836858151482</v>
      </c>
      <c r="S46" s="43">
        <v>-6.207476396161398E-05</v>
      </c>
      <c r="T46" s="65"/>
      <c r="U46" s="70">
        <v>0.0006083220369797941</v>
      </c>
      <c r="V46" s="35">
        <v>0.000664195906689921</v>
      </c>
      <c r="W46" s="43">
        <v>-5.5873869710126845E-05</v>
      </c>
      <c r="X46" s="65"/>
      <c r="Y46" s="70">
        <v>0.0009021581974920329</v>
      </c>
      <c r="Z46" s="35">
        <v>0.0010022482500051271</v>
      </c>
      <c r="AA46" s="43">
        <v>-0.00010009005251309419</v>
      </c>
      <c r="AB46" s="65"/>
      <c r="AC46" s="70">
        <v>0.0008962385564987792</v>
      </c>
      <c r="AD46" s="35">
        <v>0.0009872819937937042</v>
      </c>
      <c r="AE46" s="43">
        <v>-9.104343729492506E-05</v>
      </c>
      <c r="AF46" s="65"/>
      <c r="AG46" s="70">
        <v>0.0008925109366442829</v>
      </c>
      <c r="AH46" s="35">
        <v>0.000983228373603207</v>
      </c>
      <c r="AI46" s="43">
        <v>-9.071743695892415E-05</v>
      </c>
      <c r="AJ46" s="65"/>
      <c r="AK46" s="70">
        <v>0.0008782938988011241</v>
      </c>
      <c r="AL46" s="35">
        <v>0.0009752881761680223</v>
      </c>
      <c r="AM46" s="43">
        <v>-9.699427736689821E-05</v>
      </c>
      <c r="AN46" s="65"/>
      <c r="AO46" s="70">
        <v>0.0008743255825987308</v>
      </c>
      <c r="AP46" s="35">
        <v>0.000978158084275211</v>
      </c>
      <c r="AQ46" s="43">
        <v>-0.00010383250167648019</v>
      </c>
      <c r="AR46" s="65"/>
      <c r="AS46" s="70">
        <v>0.001059120021774953</v>
      </c>
      <c r="AT46" s="35">
        <v>0.0009551256826412564</v>
      </c>
      <c r="AU46" s="43">
        <v>0.00010399433913369654</v>
      </c>
      <c r="AV46" s="65"/>
      <c r="AW46" s="70">
        <v>0.0008608693590633739</v>
      </c>
      <c r="AX46" s="35">
        <v>0.0009472738791131865</v>
      </c>
      <c r="AY46" s="43">
        <v>-8.640452004981267E-05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0.9543615330176226</v>
      </c>
      <c r="F47" s="35">
        <v>0.9535881122455447</v>
      </c>
      <c r="G47" s="43">
        <v>0.0007734207720778707</v>
      </c>
      <c r="H47" s="65"/>
      <c r="I47" s="70">
        <v>0.9541898015708005</v>
      </c>
      <c r="J47" s="35">
        <v>0.9536514120379556</v>
      </c>
      <c r="K47" s="43">
        <v>0.0005383895328449073</v>
      </c>
      <c r="L47" s="43"/>
      <c r="M47" s="70">
        <v>0.9543741804162978</v>
      </c>
      <c r="N47" s="35">
        <v>0.9538768157304959</v>
      </c>
      <c r="O47" s="43">
        <v>0.0004973646858019709</v>
      </c>
      <c r="P47" s="65"/>
      <c r="Q47" s="70">
        <v>0.954410317910158</v>
      </c>
      <c r="R47" s="35">
        <v>0.953957416988434</v>
      </c>
      <c r="S47" s="43">
        <v>0.00045290092172400875</v>
      </c>
      <c r="T47" s="65"/>
      <c r="U47" s="70">
        <v>0.9541738188281745</v>
      </c>
      <c r="V47" s="35">
        <v>0.9540222193243515</v>
      </c>
      <c r="W47" s="43">
        <v>0.0001515995038230411</v>
      </c>
      <c r="X47" s="65"/>
      <c r="Y47" s="70">
        <v>0.9539881223598301</v>
      </c>
      <c r="Z47" s="35">
        <v>0.9534237962727184</v>
      </c>
      <c r="AA47" s="43">
        <v>0.0005643260871116551</v>
      </c>
      <c r="AB47" s="65"/>
      <c r="AC47" s="70">
        <v>0.9536334694212691</v>
      </c>
      <c r="AD47" s="35">
        <v>0.9536149022264938</v>
      </c>
      <c r="AE47" s="43">
        <v>1.8567194775331863E-05</v>
      </c>
      <c r="AF47" s="65"/>
      <c r="AG47" s="70">
        <v>0.9534673478911807</v>
      </c>
      <c r="AH47" s="35">
        <v>0.9534256752796156</v>
      </c>
      <c r="AI47" s="43">
        <v>4.167261156506896E-05</v>
      </c>
      <c r="AJ47" s="65"/>
      <c r="AK47" s="70">
        <v>0.9545161135524511</v>
      </c>
      <c r="AL47" s="35">
        <v>0.9539015021265483</v>
      </c>
      <c r="AM47" s="43">
        <v>0.0006146114259028002</v>
      </c>
      <c r="AN47" s="65"/>
      <c r="AO47" s="70">
        <v>0.9542492466229787</v>
      </c>
      <c r="AP47" s="35">
        <v>0.9539945255069796</v>
      </c>
      <c r="AQ47" s="43">
        <v>0.0002547211159991125</v>
      </c>
      <c r="AR47" s="65"/>
      <c r="AS47" s="70">
        <v>0.9444977074028398</v>
      </c>
      <c r="AT47" s="35">
        <v>0.9540111556789813</v>
      </c>
      <c r="AU47" s="43">
        <v>-0.009513448276141534</v>
      </c>
      <c r="AV47" s="65"/>
      <c r="AW47" s="70">
        <v>0.9541388754610747</v>
      </c>
      <c r="AX47" s="35">
        <v>0.9537665426362262</v>
      </c>
      <c r="AY47" s="43">
        <v>0.00037233282484849806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0.9977844631181271</v>
      </c>
      <c r="F49" s="18">
        <v>0.9974962753804746</v>
      </c>
      <c r="G49" s="45">
        <v>0.00028818773765248995</v>
      </c>
      <c r="H49" s="14"/>
      <c r="I49" s="21">
        <v>0.9977831565601418</v>
      </c>
      <c r="J49" s="18">
        <v>0.997735403072518</v>
      </c>
      <c r="K49" s="45">
        <v>4.775348762386944E-05</v>
      </c>
      <c r="L49" s="45"/>
      <c r="M49" s="21">
        <v>0.9977852374634032</v>
      </c>
      <c r="N49" s="18">
        <v>0.9977392383076183</v>
      </c>
      <c r="O49" s="45">
        <v>4.5999155784848256E-05</v>
      </c>
      <c r="P49" s="14"/>
      <c r="Q49" s="21">
        <v>0.9977862451592093</v>
      </c>
      <c r="R49" s="18">
        <v>0.9977510846682509</v>
      </c>
      <c r="S49" s="45">
        <v>3.516049095841911E-05</v>
      </c>
      <c r="T49" s="14"/>
      <c r="U49" s="21">
        <v>0.9977778756713344</v>
      </c>
      <c r="V49" s="18">
        <v>0.9977537393745285</v>
      </c>
      <c r="W49" s="45">
        <v>2.4136296805865598E-05</v>
      </c>
      <c r="X49" s="14"/>
      <c r="Y49" s="21">
        <v>0.9974989507226146</v>
      </c>
      <c r="Z49" s="18">
        <v>0.9974071239326827</v>
      </c>
      <c r="AA49" s="45">
        <v>9.182678993191473E-05</v>
      </c>
      <c r="AB49" s="14"/>
      <c r="AC49" s="21">
        <v>0.997491091699973</v>
      </c>
      <c r="AD49" s="18">
        <v>0.9974296700829147</v>
      </c>
      <c r="AE49" s="45">
        <v>6.142161705824378E-05</v>
      </c>
      <c r="AF49" s="14"/>
      <c r="AG49" s="21">
        <v>0.9975006188893576</v>
      </c>
      <c r="AH49" s="18">
        <v>0.9974294035684012</v>
      </c>
      <c r="AI49" s="45">
        <v>7.121532095644145E-05</v>
      </c>
      <c r="AJ49" s="14"/>
      <c r="AK49" s="21">
        <v>0.9975201465827824</v>
      </c>
      <c r="AL49" s="18">
        <v>0.9974345102970249</v>
      </c>
      <c r="AM49" s="45">
        <v>8.56362857575288E-05</v>
      </c>
      <c r="AN49" s="14"/>
      <c r="AO49" s="21">
        <v>0.9975232243983195</v>
      </c>
      <c r="AP49" s="18">
        <v>0.9974388319696235</v>
      </c>
      <c r="AQ49" s="45">
        <v>8.439242869606733E-05</v>
      </c>
      <c r="AR49" s="14"/>
      <c r="AS49" s="21">
        <v>0.9969837377135091</v>
      </c>
      <c r="AT49" s="18">
        <v>0.9974470012656176</v>
      </c>
      <c r="AU49" s="45">
        <v>-0.0004632635521084616</v>
      </c>
      <c r="AV49" s="14"/>
      <c r="AW49" s="21">
        <v>0.9975312185153893</v>
      </c>
      <c r="AX49" s="18">
        <v>0.9974479472816131</v>
      </c>
      <c r="AY49" s="45">
        <v>8.327123377616097E-05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0.044893655103736864</v>
      </c>
      <c r="F50" s="69">
        <v>0.045338230168044065</v>
      </c>
      <c r="G50" s="43">
        <v>-0.00044457506430720106</v>
      </c>
      <c r="H50" s="71"/>
      <c r="I50" s="68">
        <v>0.045068877674841565</v>
      </c>
      <c r="J50" s="69">
        <v>0.04551809751974546</v>
      </c>
      <c r="K50" s="43">
        <v>-0.00044921984490389755</v>
      </c>
      <c r="L50" s="43"/>
      <c r="M50" s="68">
        <v>0.04488758663544881</v>
      </c>
      <c r="N50" s="69">
        <v>0.04529975540313695</v>
      </c>
      <c r="O50" s="43">
        <v>-0.0004121687676881397</v>
      </c>
      <c r="P50" s="71"/>
      <c r="Q50" s="68">
        <v>0.044854777703892</v>
      </c>
      <c r="R50" s="69">
        <v>0.04523529066989479</v>
      </c>
      <c r="S50" s="43">
        <v>-0.00038051296600279116</v>
      </c>
      <c r="T50" s="71"/>
      <c r="U50" s="68">
        <v>0.045093844601651854</v>
      </c>
      <c r="V50" s="69">
        <v>0.04518061292222906</v>
      </c>
      <c r="W50" s="43">
        <v>-8.676832057720463E-05</v>
      </c>
      <c r="X50" s="71"/>
      <c r="Y50" s="68">
        <v>0.04499906787511744</v>
      </c>
      <c r="Z50" s="69">
        <v>0.04545613500666372</v>
      </c>
      <c r="AA50" s="43">
        <v>-0.0004570671315462793</v>
      </c>
      <c r="AB50" s="71"/>
      <c r="AC50" s="68">
        <v>0.04535107918851386</v>
      </c>
      <c r="AD50" s="69">
        <v>0.045282098987786706</v>
      </c>
      <c r="AE50" s="43">
        <v>6.898020072715338E-05</v>
      </c>
      <c r="AF50" s="71"/>
      <c r="AG50" s="68">
        <v>0.04553021359354429</v>
      </c>
      <c r="AH50" s="69">
        <v>0.045476638067393056</v>
      </c>
      <c r="AI50" s="43">
        <v>5.357552615123384E-05</v>
      </c>
      <c r="AJ50" s="71"/>
      <c r="AK50" s="68">
        <v>0.044483967730157</v>
      </c>
      <c r="AL50" s="69">
        <v>0.045007889991381514</v>
      </c>
      <c r="AM50" s="43">
        <v>-0.0005239222612245173</v>
      </c>
      <c r="AN50" s="71"/>
      <c r="AO50" s="68">
        <v>0.04475513862476691</v>
      </c>
      <c r="AP50" s="69">
        <v>0.044912731548461975</v>
      </c>
      <c r="AQ50" s="43">
        <v>-0.00015759292369506295</v>
      </c>
      <c r="AR50" s="71"/>
      <c r="AS50" s="68">
        <v>0.05432370069591286</v>
      </c>
      <c r="AT50" s="69">
        <v>0.0449198704054601</v>
      </c>
      <c r="AU50" s="43">
        <v>0.009403830290452761</v>
      </c>
      <c r="AV50" s="71"/>
      <c r="AW50" s="68">
        <v>0.044877553425449745</v>
      </c>
      <c r="AX50" s="69">
        <v>0.045172735634284054</v>
      </c>
      <c r="AY50" s="43">
        <v>-0.00029518220883430896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0.00020329086816209732</v>
      </c>
      <c r="F51" s="35">
        <v>0.0002628720396167096</v>
      </c>
      <c r="G51" s="43">
        <v>-5.9581171454612265E-05</v>
      </c>
      <c r="H51" s="71"/>
      <c r="I51" s="70">
        <v>0.00020109736937957615</v>
      </c>
      <c r="J51" s="35">
        <v>0.0002514989691060933</v>
      </c>
      <c r="K51" s="43">
        <v>-5.040159972651714E-05</v>
      </c>
      <c r="L51" s="43"/>
      <c r="M51" s="70">
        <v>0.0001990504014985138</v>
      </c>
      <c r="N51" s="35">
        <v>0.00024679952257244134</v>
      </c>
      <c r="O51" s="43">
        <v>-4.774912107392753E-05</v>
      </c>
      <c r="P51" s="71"/>
      <c r="Q51" s="70">
        <v>0.00019687094657430698</v>
      </c>
      <c r="R51" s="35">
        <v>0.00024355664043028665</v>
      </c>
      <c r="S51" s="43">
        <v>-4.6685693855979675E-05</v>
      </c>
      <c r="T51" s="71"/>
      <c r="U51" s="70">
        <v>0.0001936102318274438</v>
      </c>
      <c r="V51" s="35">
        <v>0.00023380145294500573</v>
      </c>
      <c r="W51" s="43">
        <v>-4.019122111756192E-05</v>
      </c>
      <c r="X51" s="71"/>
      <c r="Y51" s="70">
        <v>0.000192610652306666</v>
      </c>
      <c r="Z51" s="35">
        <v>0.0002326821705893051</v>
      </c>
      <c r="AA51" s="43">
        <v>-4.007151828263911E-05</v>
      </c>
      <c r="AB51" s="71"/>
      <c r="AC51" s="70">
        <v>0.0001909001886305861</v>
      </c>
      <c r="AD51" s="35">
        <v>0.0002275844327633972</v>
      </c>
      <c r="AE51" s="43">
        <v>-3.66842441328111E-05</v>
      </c>
      <c r="AF51" s="71"/>
      <c r="AG51" s="70">
        <v>0.00018835389511615016</v>
      </c>
      <c r="AH51" s="35">
        <v>0.0002249710241498783</v>
      </c>
      <c r="AI51" s="43">
        <v>-3.661712903372814E-05</v>
      </c>
      <c r="AJ51" s="71"/>
      <c r="AK51" s="70">
        <v>0.00018394897109763432</v>
      </c>
      <c r="AL51" s="35">
        <v>0.00022120122034728705</v>
      </c>
      <c r="AM51" s="43">
        <v>-3.7252249249652725E-05</v>
      </c>
      <c r="AN51" s="71"/>
      <c r="AO51" s="70">
        <v>0.00018180114934636648</v>
      </c>
      <c r="AP51" s="35">
        <v>0.00022474648301966418</v>
      </c>
      <c r="AQ51" s="43">
        <v>-4.2945333673297695E-05</v>
      </c>
      <c r="AR51" s="71"/>
      <c r="AS51" s="70">
        <v>0.00021755680869895526</v>
      </c>
      <c r="AT51" s="35">
        <v>0.000210221202148208</v>
      </c>
      <c r="AU51" s="43">
        <v>7.335606550747261E-06</v>
      </c>
      <c r="AV51" s="71"/>
      <c r="AW51" s="70">
        <v>0.00017716739248903543</v>
      </c>
      <c r="AX51" s="35">
        <v>0.00020823923099900956</v>
      </c>
      <c r="AY51" s="43">
        <v>-3.107183850997413E-05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0.954903054028101</v>
      </c>
      <c r="F52" s="35">
        <v>0.9543988977923392</v>
      </c>
      <c r="G52" s="43">
        <v>0.0005041562357618323</v>
      </c>
      <c r="H52" s="71"/>
      <c r="I52" s="70">
        <v>0.9547300249557789</v>
      </c>
      <c r="J52" s="35">
        <v>0.9542304035111484</v>
      </c>
      <c r="K52" s="43">
        <v>0.0004996214446304492</v>
      </c>
      <c r="L52" s="43"/>
      <c r="M52" s="70">
        <v>0.9549133629630526</v>
      </c>
      <c r="N52" s="35">
        <v>0.9544534450742906</v>
      </c>
      <c r="O52" s="43">
        <v>0.0004599178887619848</v>
      </c>
      <c r="P52" s="71"/>
      <c r="Q52" s="70">
        <v>0.9549483513495337</v>
      </c>
      <c r="R52" s="35">
        <v>0.954521152689675</v>
      </c>
      <c r="S52" s="43">
        <v>0.0004271986598587407</v>
      </c>
      <c r="T52" s="71"/>
      <c r="U52" s="70">
        <v>0.9547125451665207</v>
      </c>
      <c r="V52" s="35">
        <v>0.954585585624826</v>
      </c>
      <c r="W52" s="43">
        <v>0.00012695954169472667</v>
      </c>
      <c r="X52" s="71"/>
      <c r="Y52" s="70">
        <v>0.9548083214725759</v>
      </c>
      <c r="Z52" s="35">
        <v>0.954311182822747</v>
      </c>
      <c r="AA52" s="43">
        <v>0.000497138649828921</v>
      </c>
      <c r="AB52" s="71"/>
      <c r="AC52" s="70">
        <v>0.9544580206228556</v>
      </c>
      <c r="AD52" s="35">
        <v>0.9544903165794499</v>
      </c>
      <c r="AE52" s="43">
        <v>-3.2295956594374786E-05</v>
      </c>
      <c r="AF52" s="71"/>
      <c r="AG52" s="70">
        <v>0.9542814325113396</v>
      </c>
      <c r="AH52" s="35">
        <v>0.954298390908457</v>
      </c>
      <c r="AI52" s="43">
        <v>-1.6958397117461388E-05</v>
      </c>
      <c r="AJ52" s="71"/>
      <c r="AK52" s="70">
        <v>0.9553320832987454</v>
      </c>
      <c r="AL52" s="35">
        <v>0.9547709087882712</v>
      </c>
      <c r="AM52" s="43">
        <v>0.0005611745104742161</v>
      </c>
      <c r="AN52" s="71"/>
      <c r="AO52" s="70">
        <v>0.9550630602258867</v>
      </c>
      <c r="AP52" s="35">
        <v>0.9548625219685184</v>
      </c>
      <c r="AQ52" s="43">
        <v>0.0002005382573683212</v>
      </c>
      <c r="AR52" s="71"/>
      <c r="AS52" s="70">
        <v>0.9454587424953882</v>
      </c>
      <c r="AT52" s="35">
        <v>0.9548699083923917</v>
      </c>
      <c r="AU52" s="43">
        <v>-0.009411165897003526</v>
      </c>
      <c r="AV52" s="71"/>
      <c r="AW52" s="70">
        <v>0.9549452791820612</v>
      </c>
      <c r="AX52" s="35">
        <v>0.954619025134717</v>
      </c>
      <c r="AY52" s="43">
        <v>0.00032625404734420993</v>
      </c>
      <c r="AZ52" s="71"/>
    </row>
    <row r="53" spans="3:52" ht="15" customHeight="1">
      <c r="C53" s="3" t="s">
        <v>40</v>
      </c>
      <c r="E53" s="37">
        <v>0.9964645538385052</v>
      </c>
      <c r="F53" s="38">
        <v>0.9962726238533899</v>
      </c>
      <c r="G53" s="43">
        <v>0.00019192998511530224</v>
      </c>
      <c r="H53" s="35"/>
      <c r="I53" s="37">
        <v>0.996460075482052</v>
      </c>
      <c r="J53" s="38">
        <v>0.9965080241567682</v>
      </c>
      <c r="K53" s="43">
        <v>-4.79486747162472E-05</v>
      </c>
      <c r="M53" s="37">
        <v>0.9964464434559969</v>
      </c>
      <c r="N53" s="38">
        <v>0.9965262284157023</v>
      </c>
      <c r="O53" s="43">
        <v>-7.97849597053979E-05</v>
      </c>
      <c r="P53" s="35"/>
      <c r="Q53" s="37">
        <v>0.9964286460221536</v>
      </c>
      <c r="R53" s="38">
        <v>0.9965301051611348</v>
      </c>
      <c r="S53" s="43">
        <v>-0.00010145913898118586</v>
      </c>
      <c r="T53" s="35"/>
      <c r="U53" s="37">
        <v>0.9964151113785348</v>
      </c>
      <c r="V53" s="38">
        <v>0.9965158887078124</v>
      </c>
      <c r="W53" s="43">
        <v>-0.00010077732927760152</v>
      </c>
      <c r="X53" s="35"/>
      <c r="Y53" s="37">
        <v>0.9961203204251712</v>
      </c>
      <c r="Z53" s="38">
        <v>0.996151629057669</v>
      </c>
      <c r="AA53" s="43">
        <v>-3.130863249778404E-05</v>
      </c>
      <c r="AB53" s="35"/>
      <c r="AC53" s="37">
        <v>0.9960983272739204</v>
      </c>
      <c r="AD53" s="38">
        <v>0.9961849342133369</v>
      </c>
      <c r="AE53" s="43">
        <v>-8.660693941642261E-05</v>
      </c>
      <c r="AF53" s="35"/>
      <c r="AG53" s="37">
        <v>0.9960718162946586</v>
      </c>
      <c r="AH53" s="38">
        <v>0.9961684954695635</v>
      </c>
      <c r="AI53" s="43">
        <v>-9.66791749049678E-05</v>
      </c>
      <c r="AJ53" s="35"/>
      <c r="AK53" s="37">
        <v>0.9960879939255872</v>
      </c>
      <c r="AL53" s="38">
        <v>0.9961589291907097</v>
      </c>
      <c r="AM53" s="43">
        <v>-7.093526512247372E-05</v>
      </c>
      <c r="AN53" s="35"/>
      <c r="AO53" s="37">
        <v>0.9960844131718144</v>
      </c>
      <c r="AP53" s="38">
        <v>0.9961648015175577</v>
      </c>
      <c r="AQ53" s="43">
        <v>-8.038834574330966E-05</v>
      </c>
      <c r="AR53" s="35"/>
      <c r="AS53" s="37">
        <v>0.9952064999211566</v>
      </c>
      <c r="AT53" s="38">
        <v>0.99615440348067</v>
      </c>
      <c r="AU53" s="43">
        <v>-0.0009479035595133523</v>
      </c>
      <c r="AV53" s="35"/>
      <c r="AW53" s="37">
        <v>0.9960386615368502</v>
      </c>
      <c r="AX53" s="38">
        <v>0.9961137098185349</v>
      </c>
      <c r="AY53" s="43">
        <v>-7.504828168469757E-05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0.044438316534230395</v>
      </c>
      <c r="F54" s="38">
        <v>0.044830520954397546</v>
      </c>
      <c r="G54" s="43">
        <v>-0.00039220442016715124</v>
      </c>
      <c r="H54" s="35"/>
      <c r="I54" s="37">
        <v>0.04462109242770275</v>
      </c>
      <c r="J54" s="38">
        <v>0.045014640172185545</v>
      </c>
      <c r="K54" s="43">
        <v>-0.0003935477444827959</v>
      </c>
      <c r="L54" s="43"/>
      <c r="M54" s="37">
        <v>0.04444007799918909</v>
      </c>
      <c r="N54" s="38">
        <v>0.044818350247891374</v>
      </c>
      <c r="O54" s="43">
        <v>-0.0003782722487022869</v>
      </c>
      <c r="P54" s="35"/>
      <c r="Q54" s="37">
        <v>0.04440170608703995</v>
      </c>
      <c r="R54" s="38">
        <v>0.0447585165445</v>
      </c>
      <c r="S54" s="43">
        <v>-0.0003568104574600481</v>
      </c>
      <c r="T54" s="35"/>
      <c r="U54" s="37">
        <v>0.04465337788263275</v>
      </c>
      <c r="V54" s="38">
        <v>0.04469891961285598</v>
      </c>
      <c r="W54" s="43">
        <v>-4.5541730223225274E-05</v>
      </c>
      <c r="X54" s="35"/>
      <c r="Y54" s="37">
        <v>0.04455816369861605</v>
      </c>
      <c r="Z54" s="38">
        <v>0.044974762618655635</v>
      </c>
      <c r="AA54" s="43">
        <v>-0.0004165989200395834</v>
      </c>
      <c r="AB54" s="35"/>
      <c r="AC54" s="37">
        <v>0.044910520081277425</v>
      </c>
      <c r="AD54" s="38">
        <v>0.044818510401246237</v>
      </c>
      <c r="AE54" s="43">
        <v>9.200968003118815E-05</v>
      </c>
      <c r="AF54" s="35"/>
      <c r="AG54" s="37">
        <v>0.04509054087973965</v>
      </c>
      <c r="AH54" s="38">
        <v>0.04501354110887533</v>
      </c>
      <c r="AI54" s="43">
        <v>7.699977086431803E-05</v>
      </c>
      <c r="AJ54" s="35"/>
      <c r="AK54" s="37">
        <v>0.04404685083033208</v>
      </c>
      <c r="AL54" s="38">
        <v>0.044543255729392495</v>
      </c>
      <c r="AM54" s="43">
        <v>-0.0004964048990604153</v>
      </c>
      <c r="AN54" s="35"/>
      <c r="AO54" s="37">
        <v>0.044323916777075076</v>
      </c>
      <c r="AP54" s="38">
        <v>0.04446539350970868</v>
      </c>
      <c r="AQ54" s="43">
        <v>-0.0001414767326336011</v>
      </c>
      <c r="AR54" s="35"/>
      <c r="AS54" s="37">
        <v>0.05381331844008787</v>
      </c>
      <c r="AT54" s="38">
        <v>0.044461698810417165</v>
      </c>
      <c r="AU54" s="43">
        <v>0.009351619629670703</v>
      </c>
      <c r="AV54" s="35"/>
      <c r="AW54" s="37">
        <v>0.04444102757644036</v>
      </c>
      <c r="AX54" s="38">
        <v>0.044695360219403436</v>
      </c>
      <c r="AY54" s="43">
        <v>-0.0002543326429630746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8.251572153854189E-05</v>
      </c>
      <c r="F55" s="38">
        <v>0.0001391236628726795</v>
      </c>
      <c r="G55" s="43">
        <v>-5.66079413341376E-05</v>
      </c>
      <c r="H55" s="35"/>
      <c r="I55" s="37">
        <v>8.006222281430369E-05</v>
      </c>
      <c r="J55" s="38">
        <v>0.00012808189402597984</v>
      </c>
      <c r="K55" s="43">
        <v>-4.8019671211676154E-05</v>
      </c>
      <c r="L55" s="43"/>
      <c r="M55" s="37">
        <v>7.769291428441189E-05</v>
      </c>
      <c r="N55" s="38">
        <v>0.00012350881574344603</v>
      </c>
      <c r="O55" s="43">
        <v>-4.5815901459034136E-05</v>
      </c>
      <c r="P55" s="35"/>
      <c r="Q55" s="37">
        <v>7.535807198815307E-05</v>
      </c>
      <c r="R55" s="38">
        <v>0.00012038088825458533</v>
      </c>
      <c r="S55" s="43">
        <v>-4.502281626643226E-05</v>
      </c>
      <c r="T55" s="35"/>
      <c r="U55" s="37">
        <v>7.137954392086632E-05</v>
      </c>
      <c r="V55" s="38">
        <v>0.00011103859646942037</v>
      </c>
      <c r="W55" s="43">
        <v>-3.9659052548554044E-05</v>
      </c>
      <c r="X55" s="35"/>
      <c r="Y55" s="37">
        <v>6.976200218658159E-05</v>
      </c>
      <c r="Z55" s="38">
        <v>0.00010862211706228402</v>
      </c>
      <c r="AA55" s="43">
        <v>-3.886011487570243E-05</v>
      </c>
      <c r="AB55" s="35"/>
      <c r="AC55" s="37">
        <v>6.797403238458607E-05</v>
      </c>
      <c r="AD55" s="38">
        <v>0.0001046827294472945</v>
      </c>
      <c r="AE55" s="43">
        <v>-3.670869706270843E-05</v>
      </c>
      <c r="AF55" s="35"/>
      <c r="AG55" s="37">
        <v>6.524342780233686E-05</v>
      </c>
      <c r="AH55" s="38">
        <v>0.00010191764338516052</v>
      </c>
      <c r="AI55" s="43">
        <v>-3.6674215582823655E-05</v>
      </c>
      <c r="AJ55" s="35"/>
      <c r="AK55" s="37">
        <v>6.175045098738135E-05</v>
      </c>
      <c r="AL55" s="38">
        <v>9.844542950494045E-05</v>
      </c>
      <c r="AM55" s="43">
        <v>-3.6694978517559106E-05</v>
      </c>
      <c r="AN55" s="35"/>
      <c r="AO55" s="37">
        <v>5.961559126335905E-05</v>
      </c>
      <c r="AP55" s="38">
        <v>9.56351232644175E-05</v>
      </c>
      <c r="AQ55" s="43">
        <v>-3.601953200105845E-05</v>
      </c>
      <c r="AR55" s="35"/>
      <c r="AS55" s="37">
        <v>6.809617013644387E-05</v>
      </c>
      <c r="AT55" s="38">
        <v>8.833571567531704E-05</v>
      </c>
      <c r="AU55" s="43">
        <v>-2.023954553887317E-05</v>
      </c>
      <c r="AV55" s="35"/>
      <c r="AW55" s="37">
        <v>5.3879888440593355E-05</v>
      </c>
      <c r="AX55" s="38">
        <v>8.573389223396394E-05</v>
      </c>
      <c r="AY55" s="43">
        <v>-3.185400379337059E-05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0.955479167744231</v>
      </c>
      <c r="F56" s="38">
        <v>0.9550303553827297</v>
      </c>
      <c r="G56" s="43">
        <v>0.000448812361501294</v>
      </c>
      <c r="H56" s="35"/>
      <c r="I56" s="37">
        <v>0.955298845349483</v>
      </c>
      <c r="J56" s="38">
        <v>0.9548572779337885</v>
      </c>
      <c r="K56" s="43">
        <v>0.0004415674156944549</v>
      </c>
      <c r="L56" s="43"/>
      <c r="M56" s="37">
        <v>0.9554822290865265</v>
      </c>
      <c r="N56" s="38">
        <v>0.9550581409363652</v>
      </c>
      <c r="O56" s="43">
        <v>0.00042408815016126145</v>
      </c>
      <c r="P56" s="35"/>
      <c r="Q56" s="37">
        <v>0.9555229358409719</v>
      </c>
      <c r="R56" s="38">
        <v>0.9551211025672454</v>
      </c>
      <c r="S56" s="43">
        <v>0.0004018332737265595</v>
      </c>
      <c r="T56" s="35"/>
      <c r="U56" s="37">
        <v>0.9552752425734464</v>
      </c>
      <c r="V56" s="38">
        <v>0.9551900417906746</v>
      </c>
      <c r="W56" s="43">
        <v>8.520078277185483E-05</v>
      </c>
      <c r="X56" s="35"/>
      <c r="Y56" s="37">
        <v>0.9553720742991973</v>
      </c>
      <c r="Z56" s="38">
        <v>0.9549166152642821</v>
      </c>
      <c r="AA56" s="43">
        <v>0.0004554590349152843</v>
      </c>
      <c r="AB56" s="35"/>
      <c r="AC56" s="37">
        <v>0.9550215058863379</v>
      </c>
      <c r="AD56" s="38">
        <v>0.9550768068693065</v>
      </c>
      <c r="AE56" s="43">
        <v>-5.5300982968575774E-05</v>
      </c>
      <c r="AF56" s="35"/>
      <c r="AG56" s="37">
        <v>0.954844215692458</v>
      </c>
      <c r="AH56" s="38">
        <v>0.9548845412477395</v>
      </c>
      <c r="AI56" s="43">
        <v>-4.032555528143966E-05</v>
      </c>
      <c r="AJ56" s="35"/>
      <c r="AK56" s="37">
        <v>0.9558913987186806</v>
      </c>
      <c r="AL56" s="38">
        <v>0.9553582988411026</v>
      </c>
      <c r="AM56" s="43">
        <v>0.0005330998775779916</v>
      </c>
      <c r="AN56" s="35"/>
      <c r="AO56" s="37">
        <v>0.9556164676316615</v>
      </c>
      <c r="AP56" s="38">
        <v>0.9554389713670269</v>
      </c>
      <c r="AQ56" s="43">
        <v>0.00017749626463459123</v>
      </c>
      <c r="AR56" s="35"/>
      <c r="AS56" s="37">
        <v>0.9461185853897757</v>
      </c>
      <c r="AT56" s="38">
        <v>0.9554499654739075</v>
      </c>
      <c r="AU56" s="43">
        <v>-0.009331380084131813</v>
      </c>
      <c r="AV56" s="35"/>
      <c r="AW56" s="37">
        <v>0.9555050925351191</v>
      </c>
      <c r="AX56" s="38">
        <v>0.9552189058883626</v>
      </c>
      <c r="AY56" s="43">
        <v>0.0002861866467565033</v>
      </c>
      <c r="AZ56" s="35"/>
    </row>
    <row r="57" spans="3:52" ht="15" customHeight="1">
      <c r="C57" s="3" t="s">
        <v>45</v>
      </c>
      <c r="E57" s="37">
        <v>0.00022577105947491814</v>
      </c>
      <c r="F57" s="38">
        <v>0.00027338639118442266</v>
      </c>
      <c r="G57" s="43">
        <v>-4.761533170950452E-05</v>
      </c>
      <c r="H57" s="35"/>
      <c r="I57" s="37">
        <v>0.00022395351357022656</v>
      </c>
      <c r="J57" s="38">
        <v>0.0002709215073957363</v>
      </c>
      <c r="K57" s="43">
        <v>-4.6967993825509734E-05</v>
      </c>
      <c r="M57" s="37">
        <v>0.00022224950571898103</v>
      </c>
      <c r="N57" s="38">
        <v>0.0002685097284193297</v>
      </c>
      <c r="O57" s="43">
        <v>-4.626022270034865E-05</v>
      </c>
      <c r="P57" s="35"/>
      <c r="Q57" s="37">
        <v>0.0002204302934785962</v>
      </c>
      <c r="R57" s="38">
        <v>0.0002567011311783006</v>
      </c>
      <c r="S57" s="43">
        <v>-3.627083769970442E-05</v>
      </c>
      <c r="T57" s="35"/>
      <c r="U57" s="37">
        <v>0.00021006152867742236</v>
      </c>
      <c r="V57" s="38">
        <v>0.00025380548350620416</v>
      </c>
      <c r="W57" s="43">
        <v>-4.37439548287818E-05</v>
      </c>
      <c r="X57" s="35"/>
      <c r="Y57" s="37">
        <v>0.000207986053822674</v>
      </c>
      <c r="Z57" s="38">
        <v>0.0002524047684022935</v>
      </c>
      <c r="AA57" s="43">
        <v>-4.441871457961952E-05</v>
      </c>
      <c r="AB57" s="35"/>
      <c r="AC57" s="37">
        <v>0.00020675514090548548</v>
      </c>
      <c r="AD57" s="38">
        <v>0.0002487357209391578</v>
      </c>
      <c r="AE57" s="43">
        <v>-4.1980580033672326E-05</v>
      </c>
      <c r="AF57" s="35"/>
      <c r="AG57" s="37">
        <v>0.00020510909125952953</v>
      </c>
      <c r="AH57" s="38">
        <v>0.0002469565528532868</v>
      </c>
      <c r="AI57" s="43">
        <v>-4.184746159375727E-05</v>
      </c>
      <c r="AJ57" s="35"/>
      <c r="AK57" s="37">
        <v>0.00020140891735164713</v>
      </c>
      <c r="AL57" s="38">
        <v>0.0002444862991730232</v>
      </c>
      <c r="AM57" s="43">
        <v>-4.3077381821376065E-05</v>
      </c>
      <c r="AN57" s="35"/>
      <c r="AO57" s="37">
        <v>0.00020010156758175704</v>
      </c>
      <c r="AP57" s="38">
        <v>0.00023889022600883145</v>
      </c>
      <c r="AQ57" s="43">
        <v>-3.8788658427074414E-05</v>
      </c>
      <c r="AR57" s="35"/>
      <c r="AS57" s="37">
        <v>0.00024210376137950512</v>
      </c>
      <c r="AT57" s="38">
        <v>0.00022978353978255647</v>
      </c>
      <c r="AU57" s="43">
        <v>1.2320221596948653E-05</v>
      </c>
      <c r="AV57" s="35"/>
      <c r="AW57" s="37">
        <v>0.00018837707663861406</v>
      </c>
      <c r="AX57" s="38">
        <v>0.00022901270447447136</v>
      </c>
      <c r="AY57" s="43">
        <v>-4.06356278358573E-05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0.850606235838837</v>
      </c>
      <c r="F58" s="38">
        <v>0.8638265786993402</v>
      </c>
      <c r="G58" s="43">
        <v>-0.01322034286050322</v>
      </c>
      <c r="H58" s="35"/>
      <c r="I58" s="37">
        <v>0.8498118546001966</v>
      </c>
      <c r="J58" s="38">
        <v>0.8642575159429092</v>
      </c>
      <c r="K58" s="43">
        <v>-0.014445661342712635</v>
      </c>
      <c r="L58" s="43"/>
      <c r="M58" s="37">
        <v>0.8482101856377853</v>
      </c>
      <c r="N58" s="38">
        <v>0.8639938907980145</v>
      </c>
      <c r="O58" s="43">
        <v>-0.0157837051602292</v>
      </c>
      <c r="P58" s="35"/>
      <c r="Q58" s="37">
        <v>0.8469320186680336</v>
      </c>
      <c r="R58" s="38">
        <v>0.8578153674299849</v>
      </c>
      <c r="S58" s="43">
        <v>-0.010883348761951295</v>
      </c>
      <c r="T58" s="35"/>
      <c r="U58" s="37">
        <v>0.8382166584083401</v>
      </c>
      <c r="V58" s="38">
        <v>0.8575963354361715</v>
      </c>
      <c r="W58" s="43">
        <v>-0.019379677027831388</v>
      </c>
      <c r="X58" s="35"/>
      <c r="Y58" s="37">
        <v>0.8367543862329715</v>
      </c>
      <c r="Z58" s="38">
        <v>0.858154020385051</v>
      </c>
      <c r="AA58" s="43">
        <v>-0.02139963415207946</v>
      </c>
      <c r="AB58" s="35"/>
      <c r="AC58" s="37">
        <v>0.8361837138613706</v>
      </c>
      <c r="AD58" s="38">
        <v>0.8582253727694941</v>
      </c>
      <c r="AE58" s="43">
        <v>-0.022041658908123485</v>
      </c>
      <c r="AF58" s="35"/>
      <c r="AG58" s="37">
        <v>0.8338696525687541</v>
      </c>
      <c r="AH58" s="38">
        <v>0.8577404141890507</v>
      </c>
      <c r="AI58" s="43">
        <v>-0.023870761620296554</v>
      </c>
      <c r="AJ58" s="35"/>
      <c r="AK58" s="37">
        <v>0.8314596733758124</v>
      </c>
      <c r="AL58" s="38">
        <v>0.8579752066115702</v>
      </c>
      <c r="AM58" s="43">
        <v>-0.026515533235757838</v>
      </c>
      <c r="AN58" s="35"/>
      <c r="AO58" s="37">
        <v>0.8301684668952096</v>
      </c>
      <c r="AP58" s="38">
        <v>0.827029986522911</v>
      </c>
      <c r="AQ58" s="43">
        <v>0.00313848037229858</v>
      </c>
      <c r="AR58" s="35"/>
      <c r="AS58" s="37">
        <v>0.8283689974622307</v>
      </c>
      <c r="AT58" s="38">
        <v>0.851232086682978</v>
      </c>
      <c r="AU58" s="43">
        <v>-0.022863089220747312</v>
      </c>
      <c r="AV58" s="35"/>
      <c r="AW58" s="37">
        <v>0.8180040802054201</v>
      </c>
      <c r="AX58" s="38">
        <v>0.8507928141608468</v>
      </c>
      <c r="AY58" s="43">
        <v>-0.0327887339554267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0.1275710438409231</v>
      </c>
      <c r="F59" s="38">
        <v>0.1143449575871819</v>
      </c>
      <c r="G59" s="43">
        <v>0.013226086253741207</v>
      </c>
      <c r="H59" s="35"/>
      <c r="I59" s="37">
        <v>0.12841858185688712</v>
      </c>
      <c r="J59" s="38">
        <v>0.1139918007895536</v>
      </c>
      <c r="K59" s="43">
        <v>0.014426781067333527</v>
      </c>
      <c r="L59" s="43"/>
      <c r="M59" s="37">
        <v>0.13019497083535064</v>
      </c>
      <c r="N59" s="38">
        <v>0.11447117220313097</v>
      </c>
      <c r="O59" s="43">
        <v>0.015723798632219677</v>
      </c>
      <c r="P59" s="35"/>
      <c r="Q59" s="37">
        <v>0.13169416236912404</v>
      </c>
      <c r="R59" s="38">
        <v>0.11980371818399425</v>
      </c>
      <c r="S59" s="43">
        <v>0.011890444185129787</v>
      </c>
      <c r="T59" s="35"/>
      <c r="U59" s="37">
        <v>0.1396556591074941</v>
      </c>
      <c r="V59" s="38">
        <v>0.12022340981235183</v>
      </c>
      <c r="W59" s="43">
        <v>0.019432249295142284</v>
      </c>
      <c r="X59" s="35"/>
      <c r="Y59" s="37">
        <v>0.1413347005227369</v>
      </c>
      <c r="Z59" s="38">
        <v>0.11972172787574827</v>
      </c>
      <c r="AA59" s="43">
        <v>0.021612972646988624</v>
      </c>
      <c r="AB59" s="35"/>
      <c r="AC59" s="37">
        <v>0.14232409077933483</v>
      </c>
      <c r="AD59" s="38">
        <v>0.11969363643770879</v>
      </c>
      <c r="AE59" s="43">
        <v>0.02263045434162604</v>
      </c>
      <c r="AF59" s="35"/>
      <c r="AG59" s="37">
        <v>0.14486516288186427</v>
      </c>
      <c r="AH59" s="38">
        <v>0.1204018864055772</v>
      </c>
      <c r="AI59" s="43">
        <v>0.02446327647628707</v>
      </c>
      <c r="AJ59" s="35"/>
      <c r="AK59" s="37">
        <v>0.14741954628916867</v>
      </c>
      <c r="AL59" s="38">
        <v>0.12041322314049586</v>
      </c>
      <c r="AM59" s="43">
        <v>0.02700632314867281</v>
      </c>
      <c r="AN59" s="35"/>
      <c r="AO59" s="37">
        <v>0.14888498948662277</v>
      </c>
      <c r="AP59" s="38">
        <v>0.15136455525606468</v>
      </c>
      <c r="AQ59" s="43">
        <v>-0.002479565769441916</v>
      </c>
      <c r="AR59" s="35"/>
      <c r="AS59" s="37">
        <v>0.1509899320588461</v>
      </c>
      <c r="AT59" s="38">
        <v>0.1266165676336945</v>
      </c>
      <c r="AU59" s="43">
        <v>0.02437336442515159</v>
      </c>
      <c r="AV59" s="35"/>
      <c r="AW59" s="37">
        <v>0.1604438753020404</v>
      </c>
      <c r="AX59" s="38">
        <v>0.12720165151315502</v>
      </c>
      <c r="AY59" s="43">
        <v>0.03324222378888539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0.02182272032024</v>
      </c>
      <c r="F60" s="38">
        <v>0.021828463713477853</v>
      </c>
      <c r="G60" s="43">
        <v>-5.74339323785103E-06</v>
      </c>
      <c r="H60" s="35"/>
      <c r="I60" s="37">
        <v>0.021769563542916422</v>
      </c>
      <c r="J60" s="38">
        <v>0.0217506832675372</v>
      </c>
      <c r="K60" s="43">
        <v>1.8880275379221795E-05</v>
      </c>
      <c r="L60" s="43"/>
      <c r="M60" s="37">
        <v>0.0215948435268641</v>
      </c>
      <c r="N60" s="38">
        <v>0.021534936998854524</v>
      </c>
      <c r="O60" s="43">
        <v>5.9906528009575494E-05</v>
      </c>
      <c r="P60" s="35"/>
      <c r="Q60" s="37">
        <v>0.02137381896284239</v>
      </c>
      <c r="R60" s="38">
        <v>0.022380914386020904</v>
      </c>
      <c r="S60" s="43">
        <v>-0.001007095423178516</v>
      </c>
      <c r="T60" s="35"/>
      <c r="U60" s="37">
        <v>0.022127682484165738</v>
      </c>
      <c r="V60" s="38">
        <v>0.022180254751476676</v>
      </c>
      <c r="W60" s="43">
        <v>-5.2572267310938003E-05</v>
      </c>
      <c r="X60" s="35"/>
      <c r="Y60" s="37">
        <v>0.021910913244291647</v>
      </c>
      <c r="Z60" s="38">
        <v>0.022124251739200778</v>
      </c>
      <c r="AA60" s="43">
        <v>-0.00021333849490913145</v>
      </c>
      <c r="AB60" s="35"/>
      <c r="AC60" s="37">
        <v>0.021492195359294638</v>
      </c>
      <c r="AD60" s="38">
        <v>0.022080990792797198</v>
      </c>
      <c r="AE60" s="43">
        <v>-0.0005887954335025598</v>
      </c>
      <c r="AF60" s="35"/>
      <c r="AG60" s="37">
        <v>0.02126518454938163</v>
      </c>
      <c r="AH60" s="38">
        <v>0.021857699405372154</v>
      </c>
      <c r="AI60" s="43">
        <v>-0.0005925148559905238</v>
      </c>
      <c r="AJ60" s="35"/>
      <c r="AK60" s="37">
        <v>0.02112078033501891</v>
      </c>
      <c r="AL60" s="38">
        <v>0.021611570247933885</v>
      </c>
      <c r="AM60" s="43">
        <v>-0.0004907899129149747</v>
      </c>
      <c r="AN60" s="35"/>
      <c r="AO60" s="37">
        <v>0.020946543618167605</v>
      </c>
      <c r="AP60" s="38">
        <v>0.02160545822102426</v>
      </c>
      <c r="AQ60" s="43">
        <v>-0.0006589146028566535</v>
      </c>
      <c r="AR60" s="35"/>
      <c r="AS60" s="37">
        <v>0.020641070478923156</v>
      </c>
      <c r="AT60" s="38">
        <v>0.02215134568332751</v>
      </c>
      <c r="AU60" s="43">
        <v>-0.001510275204404353</v>
      </c>
      <c r="AV60" s="35"/>
      <c r="AW60" s="37">
        <v>0.02155204449253937</v>
      </c>
      <c r="AX60" s="38">
        <v>0.022005534325998156</v>
      </c>
      <c r="AY60" s="43">
        <v>-0.000453489833458786</v>
      </c>
      <c r="AZ60" s="35"/>
    </row>
    <row r="61" spans="3:52" ht="15" customHeight="1">
      <c r="C61" s="3" t="s">
        <v>183</v>
      </c>
      <c r="E61" s="37">
        <v>0.001094138220146864</v>
      </c>
      <c r="F61" s="38">
        <v>0.0009502651359003305</v>
      </c>
      <c r="G61" s="43">
        <v>0.00014387308424653345</v>
      </c>
      <c r="H61" s="35"/>
      <c r="I61" s="37">
        <v>0.001099127564519751</v>
      </c>
      <c r="J61" s="38">
        <v>0.0009564574083540415</v>
      </c>
      <c r="K61" s="43">
        <v>0.0001426701561657094</v>
      </c>
      <c r="M61" s="37">
        <v>0.0011165445016873496</v>
      </c>
      <c r="N61" s="38">
        <v>0.0009445001634966787</v>
      </c>
      <c r="O61" s="43">
        <v>0.00017204433819067088</v>
      </c>
      <c r="P61" s="35"/>
      <c r="Q61" s="37">
        <v>0.0011371688435770405</v>
      </c>
      <c r="R61" s="38">
        <v>0.0009642783759377035</v>
      </c>
      <c r="S61" s="43">
        <v>0.00017289046763933696</v>
      </c>
      <c r="T61" s="35"/>
      <c r="U61" s="37">
        <v>0.0011527027641223089</v>
      </c>
      <c r="V61" s="38">
        <v>0.0009840451832098856</v>
      </c>
      <c r="W61" s="43">
        <v>0.0001686575809124232</v>
      </c>
      <c r="X61" s="35"/>
      <c r="Y61" s="37">
        <v>0.0011706442436207017</v>
      </c>
      <c r="Z61" s="38">
        <v>0.0010030901066115467</v>
      </c>
      <c r="AA61" s="43">
        <v>0.00016755413700915499</v>
      </c>
      <c r="AB61" s="35"/>
      <c r="AC61" s="37">
        <v>0.0011860092851470405</v>
      </c>
      <c r="AD61" s="38">
        <v>0.0009960001486387284</v>
      </c>
      <c r="AE61" s="43">
        <v>0.00019000913650831213</v>
      </c>
      <c r="AF61" s="35"/>
      <c r="AG61" s="37">
        <v>0.0012236935034394643</v>
      </c>
      <c r="AH61" s="38">
        <v>0.0010139515459842482</v>
      </c>
      <c r="AI61" s="43">
        <v>0.00020974195745521607</v>
      </c>
      <c r="AJ61" s="35"/>
      <c r="AK61" s="37">
        <v>0.0012307437398434333</v>
      </c>
      <c r="AL61" s="38">
        <v>0.0010310948071421953</v>
      </c>
      <c r="AM61" s="43">
        <v>0.00019964893270123804</v>
      </c>
      <c r="AN61" s="35"/>
      <c r="AO61" s="37">
        <v>0.0012387096589234258</v>
      </c>
      <c r="AP61" s="38">
        <v>0.0010351402260568867</v>
      </c>
      <c r="AQ61" s="43">
        <v>0.00020356943286653907</v>
      </c>
      <c r="AR61" s="35"/>
      <c r="AS61" s="37">
        <v>0.0015351340309729857</v>
      </c>
      <c r="AT61" s="38">
        <v>0.0010628142451649643</v>
      </c>
      <c r="AU61" s="43">
        <v>0.0004723197858080214</v>
      </c>
      <c r="AV61" s="35"/>
      <c r="AW61" s="37">
        <v>0.0013041799019005147</v>
      </c>
      <c r="AX61" s="38">
        <v>0.0011052247586038116</v>
      </c>
      <c r="AY61" s="43">
        <v>0.00019895514329670307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0.2933285936870985</v>
      </c>
      <c r="F62" s="38">
        <v>0.3421535125002322</v>
      </c>
      <c r="G62" s="43">
        <v>-0.048824918813133666</v>
      </c>
      <c r="H62" s="35"/>
      <c r="I62" s="37">
        <v>0.28705635260138695</v>
      </c>
      <c r="J62" s="38">
        <v>0.3381450005224461</v>
      </c>
      <c r="K62" s="43">
        <v>-0.05108864792105916</v>
      </c>
      <c r="L62" s="43"/>
      <c r="M62" s="37">
        <v>0.28435886436026325</v>
      </c>
      <c r="N62" s="38">
        <v>0.3204776047972206</v>
      </c>
      <c r="O62" s="43">
        <v>-0.03611874043695734</v>
      </c>
      <c r="P62" s="35"/>
      <c r="Q62" s="37">
        <v>0.28637688558084895</v>
      </c>
      <c r="R62" s="38">
        <v>0.32163840318533143</v>
      </c>
      <c r="S62" s="43">
        <v>-0.035261517604482484</v>
      </c>
      <c r="T62" s="35"/>
      <c r="U62" s="37">
        <v>0.28130660704792076</v>
      </c>
      <c r="V62" s="38">
        <v>0.32343965598837265</v>
      </c>
      <c r="W62" s="43">
        <v>-0.04213304894045189</v>
      </c>
      <c r="X62" s="35"/>
      <c r="Y62" s="37">
        <v>0.27950203221373504</v>
      </c>
      <c r="Z62" s="38">
        <v>0.31900191633688574</v>
      </c>
      <c r="AA62" s="43">
        <v>-0.0394998841231507</v>
      </c>
      <c r="AB62" s="35"/>
      <c r="AC62" s="37">
        <v>0.2775005913526853</v>
      </c>
      <c r="AD62" s="38">
        <v>0.30593661259700894</v>
      </c>
      <c r="AE62" s="43">
        <v>-0.02843602124432365</v>
      </c>
      <c r="AF62" s="35"/>
      <c r="AG62" s="37">
        <v>0.27128119772958764</v>
      </c>
      <c r="AH62" s="38">
        <v>0.30261785876689706</v>
      </c>
      <c r="AI62" s="43">
        <v>-0.03133666103730942</v>
      </c>
      <c r="AJ62" s="35"/>
      <c r="AK62" s="37">
        <v>0.26947229148686286</v>
      </c>
      <c r="AL62" s="38">
        <v>0.3011338994231979</v>
      </c>
      <c r="AM62" s="43">
        <v>-0.031661607936335046</v>
      </c>
      <c r="AN62" s="35"/>
      <c r="AO62" s="37">
        <v>0.2646379182223547</v>
      </c>
      <c r="AP62" s="38">
        <v>0.2949100114005323</v>
      </c>
      <c r="AQ62" s="43">
        <v>-0.030272093178177584</v>
      </c>
      <c r="AR62" s="35"/>
      <c r="AS62" s="37">
        <v>0.2631240100819623</v>
      </c>
      <c r="AT62" s="38">
        <v>0.30002783302364056</v>
      </c>
      <c r="AU62" s="43">
        <v>-0.036903822941678266</v>
      </c>
      <c r="AV62" s="35"/>
      <c r="AW62" s="37">
        <v>0.2665933665319067</v>
      </c>
      <c r="AX62" s="38">
        <v>0.30848837371158666</v>
      </c>
      <c r="AY62" s="43">
        <v>-0.04189500717967998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0.08391501793965317</v>
      </c>
      <c r="F63" s="38">
        <v>0.09718174957211945</v>
      </c>
      <c r="G63" s="43">
        <v>-0.013266731632466278</v>
      </c>
      <c r="H63" s="35"/>
      <c r="I63" s="37">
        <v>0.08380552882629626</v>
      </c>
      <c r="J63" s="38">
        <v>0.09661900138938283</v>
      </c>
      <c r="K63" s="43">
        <v>-0.01281347256308657</v>
      </c>
      <c r="L63" s="43"/>
      <c r="M63" s="37">
        <v>0.08262720917193331</v>
      </c>
      <c r="N63" s="38">
        <v>0.09785617149596747</v>
      </c>
      <c r="O63" s="43">
        <v>-0.01522896232403416</v>
      </c>
      <c r="P63" s="35"/>
      <c r="Q63" s="37">
        <v>0.08118125869021274</v>
      </c>
      <c r="R63" s="38">
        <v>0.09571092255262365</v>
      </c>
      <c r="S63" s="43">
        <v>-0.014529663862410905</v>
      </c>
      <c r="T63" s="35"/>
      <c r="U63" s="37">
        <v>0.0804371007516306</v>
      </c>
      <c r="V63" s="38">
        <v>0.09360463241010547</v>
      </c>
      <c r="W63" s="43">
        <v>-0.013167531658474868</v>
      </c>
      <c r="X63" s="35"/>
      <c r="Y63" s="37">
        <v>0.07965009820915005</v>
      </c>
      <c r="Z63" s="38">
        <v>0.09336790392019492</v>
      </c>
      <c r="AA63" s="43">
        <v>-0.013717805711044875</v>
      </c>
      <c r="AB63" s="35"/>
      <c r="AC63" s="37">
        <v>0.07865552262654722</v>
      </c>
      <c r="AD63" s="38">
        <v>0.09331728003790377</v>
      </c>
      <c r="AE63" s="43">
        <v>-0.014661757411356544</v>
      </c>
      <c r="AF63" s="35"/>
      <c r="AG63" s="37">
        <v>0.07614882741507065</v>
      </c>
      <c r="AH63" s="38">
        <v>0.09185008347813009</v>
      </c>
      <c r="AI63" s="43">
        <v>-0.015701256063059443</v>
      </c>
      <c r="AJ63" s="35"/>
      <c r="AK63" s="37">
        <v>0.0749890554488715</v>
      </c>
      <c r="AL63" s="38">
        <v>0.09031861407181097</v>
      </c>
      <c r="AM63" s="43">
        <v>-0.015329558622939471</v>
      </c>
      <c r="AN63" s="35"/>
      <c r="AO63" s="37">
        <v>0.07441339219902354</v>
      </c>
      <c r="AP63" s="38">
        <v>0.08959463730440007</v>
      </c>
      <c r="AQ63" s="43">
        <v>-0.015181245105376523</v>
      </c>
      <c r="AR63" s="35"/>
      <c r="AS63" s="37">
        <v>0.07333276209696628</v>
      </c>
      <c r="AT63" s="38">
        <v>0.08712161400343293</v>
      </c>
      <c r="AU63" s="43">
        <v>-0.013788851906466656</v>
      </c>
      <c r="AV63" s="35"/>
      <c r="AW63" s="37">
        <v>0.071186194953165</v>
      </c>
      <c r="AX63" s="38">
        <v>0.08430529003364588</v>
      </c>
      <c r="AY63" s="43">
        <v>-0.013119095080480883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0.6227563883732483</v>
      </c>
      <c r="F64" s="38">
        <v>0.5606647379276484</v>
      </c>
      <c r="G64" s="43">
        <v>0.062091650445599944</v>
      </c>
      <c r="H64" s="35"/>
      <c r="I64" s="37">
        <v>0.6291381185723168</v>
      </c>
      <c r="J64" s="38">
        <v>0.5652359980881712</v>
      </c>
      <c r="K64" s="43">
        <v>0.06390212048414567</v>
      </c>
      <c r="L64" s="43"/>
      <c r="M64" s="37">
        <v>0.6330139264678034</v>
      </c>
      <c r="N64" s="38">
        <v>0.581666223706812</v>
      </c>
      <c r="O64" s="43">
        <v>0.05134770276099143</v>
      </c>
      <c r="P64" s="35"/>
      <c r="Q64" s="37">
        <v>0.6324418557289383</v>
      </c>
      <c r="R64" s="38">
        <v>0.5826506742620449</v>
      </c>
      <c r="S64" s="43">
        <v>0.04979118146689343</v>
      </c>
      <c r="T64" s="35"/>
      <c r="U64" s="37">
        <v>0.6382562922004487</v>
      </c>
      <c r="V64" s="38">
        <v>0.5829557116015218</v>
      </c>
      <c r="W64" s="43">
        <v>0.05530058059892684</v>
      </c>
      <c r="X64" s="35"/>
      <c r="Y64" s="37">
        <v>0.6408478695771149</v>
      </c>
      <c r="Z64" s="38">
        <v>0.5876301797429193</v>
      </c>
      <c r="AA64" s="43">
        <v>0.053217689834195614</v>
      </c>
      <c r="AB64" s="35"/>
      <c r="AC64" s="37">
        <v>0.6438438860207675</v>
      </c>
      <c r="AD64" s="38">
        <v>0.6007461073650873</v>
      </c>
      <c r="AE64" s="43">
        <v>0.04309777865568021</v>
      </c>
      <c r="AF64" s="35"/>
      <c r="AG64" s="37">
        <v>0.6525699748553417</v>
      </c>
      <c r="AH64" s="38">
        <v>0.6055320577549728</v>
      </c>
      <c r="AI64" s="43">
        <v>0.047037917100368976</v>
      </c>
      <c r="AJ64" s="35"/>
      <c r="AK64" s="37">
        <v>0.6555386530642656</v>
      </c>
      <c r="AL64" s="38">
        <v>0.6085474865049911</v>
      </c>
      <c r="AM64" s="43">
        <v>0.04699116655927449</v>
      </c>
      <c r="AN64" s="35"/>
      <c r="AO64" s="37">
        <v>0.6609486895786217</v>
      </c>
      <c r="AP64" s="38">
        <v>0.6154953512950675</v>
      </c>
      <c r="AQ64" s="43">
        <v>0.045453338283554245</v>
      </c>
      <c r="AR64" s="35"/>
      <c r="AS64" s="37">
        <v>0.6635432278210714</v>
      </c>
      <c r="AT64" s="38">
        <v>0.6128505529729266</v>
      </c>
      <c r="AU64" s="43">
        <v>0.05069267484814488</v>
      </c>
      <c r="AV64" s="35"/>
      <c r="AW64" s="37">
        <v>0.6622204385149283</v>
      </c>
      <c r="AX64" s="38">
        <v>0.6072063362547675</v>
      </c>
      <c r="AY64" s="43">
        <v>0.05501410226016079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0.0022155368818729437</v>
      </c>
      <c r="F66" s="18">
        <v>0.0025037246195253964</v>
      </c>
      <c r="G66" s="45">
        <v>-0.00028818773765245265</v>
      </c>
      <c r="H66" s="39"/>
      <c r="I66" s="21">
        <v>0.0022168434398581382</v>
      </c>
      <c r="J66" s="18">
        <v>0.0022645969274819886</v>
      </c>
      <c r="K66" s="45">
        <v>-4.775348762385036E-05</v>
      </c>
      <c r="L66" s="45"/>
      <c r="M66" s="21">
        <v>0.002214762536596835</v>
      </c>
      <c r="N66" s="18">
        <v>0.002260761692381627</v>
      </c>
      <c r="O66" s="45">
        <v>-4.599915578479188E-05</v>
      </c>
      <c r="P66" s="39"/>
      <c r="Q66" s="21">
        <v>0.002213754840790672</v>
      </c>
      <c r="R66" s="18">
        <v>0.0022489153317491275</v>
      </c>
      <c r="S66" s="45">
        <v>-3.516049095845554E-05</v>
      </c>
      <c r="T66" s="39"/>
      <c r="U66" s="21">
        <v>0.00222212432866559</v>
      </c>
      <c r="V66" s="18">
        <v>0.0022462606254715117</v>
      </c>
      <c r="W66" s="45">
        <v>-2.4136296805921543E-05</v>
      </c>
      <c r="X66" s="39"/>
      <c r="Y66" s="21">
        <v>0.0025010492773854163</v>
      </c>
      <c r="Z66" s="18">
        <v>0.0025928760673172347</v>
      </c>
      <c r="AA66" s="45">
        <v>-9.182678993181845E-05</v>
      </c>
      <c r="AB66" s="39"/>
      <c r="AC66" s="21">
        <v>0.0025089083000269887</v>
      </c>
      <c r="AD66" s="18">
        <v>0.002570329917085289</v>
      </c>
      <c r="AE66" s="45">
        <v>-6.142161705830016E-05</v>
      </c>
      <c r="AF66" s="39"/>
      <c r="AG66" s="21">
        <v>0.002499381110642383</v>
      </c>
      <c r="AH66" s="18">
        <v>0.0025705964315988674</v>
      </c>
      <c r="AI66" s="45">
        <v>-7.121532095648439E-05</v>
      </c>
      <c r="AJ66" s="39"/>
      <c r="AK66" s="21">
        <v>0.00247985341721762</v>
      </c>
      <c r="AL66" s="18">
        <v>0.0025654897029751037</v>
      </c>
      <c r="AM66" s="45">
        <v>-8.56362857574837E-05</v>
      </c>
      <c r="AN66" s="39"/>
      <c r="AO66" s="21">
        <v>0.0024767756016805214</v>
      </c>
      <c r="AP66" s="18">
        <v>0.0025611680303765224</v>
      </c>
      <c r="AQ66" s="45">
        <v>-8.439242869600098E-05</v>
      </c>
      <c r="AR66" s="39"/>
      <c r="AS66" s="21">
        <v>0.0030162622864908593</v>
      </c>
      <c r="AT66" s="18">
        <v>0.0025529987343824267</v>
      </c>
      <c r="AU66" s="45">
        <v>0.00046326355210843254</v>
      </c>
      <c r="AV66" s="39"/>
      <c r="AW66" s="21">
        <v>0.0024687814846106777</v>
      </c>
      <c r="AX66" s="18">
        <v>0.002552052718386861</v>
      </c>
      <c r="AY66" s="45">
        <v>-8.327123377618309E-05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0.10237791721658912</v>
      </c>
      <c r="F67" s="69">
        <v>0.09541373532959274</v>
      </c>
      <c r="G67" s="43">
        <v>0.006964181886996379</v>
      </c>
      <c r="H67" s="71"/>
      <c r="I67" s="68">
        <v>0.10186000143698808</v>
      </c>
      <c r="J67" s="69">
        <v>0.10516970473102459</v>
      </c>
      <c r="K67" s="43">
        <v>-0.0033097032940365145</v>
      </c>
      <c r="L67" s="43"/>
      <c r="M67" s="68">
        <v>0.10159289338281433</v>
      </c>
      <c r="N67" s="69">
        <v>0.10485644707066767</v>
      </c>
      <c r="O67" s="43">
        <v>-0.003263553687853346</v>
      </c>
      <c r="P67" s="71"/>
      <c r="Q67" s="68">
        <v>0.10113719064351506</v>
      </c>
      <c r="R67" s="69">
        <v>0.10522361212938128</v>
      </c>
      <c r="S67" s="43">
        <v>-0.004086421485866215</v>
      </c>
      <c r="T67" s="71"/>
      <c r="U67" s="68">
        <v>0.10090284304249643</v>
      </c>
      <c r="V67" s="69">
        <v>0.104377593549383</v>
      </c>
      <c r="W67" s="43">
        <v>-0.003474750506886573</v>
      </c>
      <c r="X67" s="71"/>
      <c r="Y67" s="68">
        <v>0.08924112602286177</v>
      </c>
      <c r="Z67" s="69">
        <v>0.09089620524289123</v>
      </c>
      <c r="AA67" s="43">
        <v>-0.0016550792200294567</v>
      </c>
      <c r="AB67" s="71"/>
      <c r="AC67" s="68">
        <v>0.0928668986056268</v>
      </c>
      <c r="AD67" s="69">
        <v>0.09030230871128493</v>
      </c>
      <c r="AE67" s="43">
        <v>0.0025645898943418705</v>
      </c>
      <c r="AF67" s="71"/>
      <c r="AG67" s="68">
        <v>0.08951213302258172</v>
      </c>
      <c r="AH67" s="69">
        <v>0.09000260020644063</v>
      </c>
      <c r="AI67" s="43">
        <v>-0.0004904671838589086</v>
      </c>
      <c r="AJ67" s="71"/>
      <c r="AK67" s="68">
        <v>0.09352913215251424</v>
      </c>
      <c r="AL67" s="69">
        <v>0.0899582578561865</v>
      </c>
      <c r="AM67" s="43">
        <v>0.0035708742963277418</v>
      </c>
      <c r="AN67" s="71"/>
      <c r="AO67" s="68">
        <v>0.09372573150907507</v>
      </c>
      <c r="AP67" s="69">
        <v>0.08965202976092268</v>
      </c>
      <c r="AQ67" s="43">
        <v>0.004073701748152386</v>
      </c>
      <c r="AR67" s="71"/>
      <c r="AS67" s="68">
        <v>0.09393294820979546</v>
      </c>
      <c r="AT67" s="69">
        <v>0.0895137949476201</v>
      </c>
      <c r="AU67" s="43">
        <v>0.00441915326217536</v>
      </c>
      <c r="AV67" s="71"/>
      <c r="AW67" s="68">
        <v>0.09457889604208514</v>
      </c>
      <c r="AX67" s="69">
        <v>0.08962630415160676</v>
      </c>
      <c r="AY67" s="43">
        <v>0.004952591890478378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0.18713879667208705</v>
      </c>
      <c r="F68" s="35">
        <v>0.2740191255593382</v>
      </c>
      <c r="G68" s="43">
        <v>-0.08688032888725117</v>
      </c>
      <c r="H68" s="71"/>
      <c r="I68" s="70">
        <v>0.18710033769219717</v>
      </c>
      <c r="J68" s="35">
        <v>0.19627076464764812</v>
      </c>
      <c r="K68" s="43">
        <v>-0.00917042695545095</v>
      </c>
      <c r="L68" s="43"/>
      <c r="M68" s="70">
        <v>0.18694311479230535</v>
      </c>
      <c r="N68" s="35">
        <v>0.19574987188847723</v>
      </c>
      <c r="O68" s="43">
        <v>-0.008806757096171874</v>
      </c>
      <c r="P68" s="71"/>
      <c r="Q68" s="70">
        <v>0.18695557053752015</v>
      </c>
      <c r="R68" s="35">
        <v>0.1909252774375111</v>
      </c>
      <c r="S68" s="43">
        <v>-0.003969706899990932</v>
      </c>
      <c r="T68" s="71"/>
      <c r="U68" s="70">
        <v>0.18682214392930477</v>
      </c>
      <c r="V68" s="35">
        <v>0.19183866193282423</v>
      </c>
      <c r="W68" s="43">
        <v>-0.00501651800351946</v>
      </c>
      <c r="X68" s="71"/>
      <c r="Y68" s="70">
        <v>0.2838925567513792</v>
      </c>
      <c r="Z68" s="35">
        <v>0.2970328605964202</v>
      </c>
      <c r="AA68" s="43">
        <v>-0.013140303845041001</v>
      </c>
      <c r="AB68" s="71"/>
      <c r="AC68" s="70">
        <v>0.28132447843085073</v>
      </c>
      <c r="AD68" s="35">
        <v>0.2957918059673248</v>
      </c>
      <c r="AE68" s="43">
        <v>-0.014467327536474062</v>
      </c>
      <c r="AF68" s="71"/>
      <c r="AG68" s="70">
        <v>0.281920915019879</v>
      </c>
      <c r="AH68" s="35">
        <v>0.2951982854396319</v>
      </c>
      <c r="AI68" s="43">
        <v>-0.01327737041975291</v>
      </c>
      <c r="AJ68" s="71"/>
      <c r="AK68" s="70">
        <v>0.2801782917345261</v>
      </c>
      <c r="AL68" s="35">
        <v>0.29415609986611013</v>
      </c>
      <c r="AM68" s="43">
        <v>-0.013977808131584057</v>
      </c>
      <c r="AN68" s="71"/>
      <c r="AO68" s="70">
        <v>0.2797890585781091</v>
      </c>
      <c r="AP68" s="35">
        <v>0.2943919359527345</v>
      </c>
      <c r="AQ68" s="43">
        <v>-0.0146028773746254</v>
      </c>
      <c r="AR68" s="71"/>
      <c r="AS68" s="70">
        <v>0.27922618840057495</v>
      </c>
      <c r="AT68" s="35">
        <v>0.2919865039166955</v>
      </c>
      <c r="AU68" s="43">
        <v>-0.012760315516120557</v>
      </c>
      <c r="AV68" s="71"/>
      <c r="AW68" s="70">
        <v>0.2771162042559143</v>
      </c>
      <c r="AX68" s="35">
        <v>0.2897926364456917</v>
      </c>
      <c r="AY68" s="43">
        <v>-0.012676432189777376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0.7104832861113238</v>
      </c>
      <c r="F69" s="35">
        <v>0.630567139111069</v>
      </c>
      <c r="G69" s="43">
        <v>0.07991614700025484</v>
      </c>
      <c r="H69" s="71"/>
      <c r="I69" s="70">
        <v>0.7110396608708148</v>
      </c>
      <c r="J69" s="35">
        <v>0.6985595306213273</v>
      </c>
      <c r="K69" s="43">
        <v>0.012480130249487575</v>
      </c>
      <c r="L69" s="43"/>
      <c r="M69" s="70">
        <v>0.7114639918248803</v>
      </c>
      <c r="N69" s="35">
        <v>0.6993936810408551</v>
      </c>
      <c r="O69" s="43">
        <v>0.012070310784025207</v>
      </c>
      <c r="P69" s="71"/>
      <c r="Q69" s="70">
        <v>0.7119072388189648</v>
      </c>
      <c r="R69" s="35">
        <v>0.7038511104331077</v>
      </c>
      <c r="S69" s="43">
        <v>0.00805612838585712</v>
      </c>
      <c r="T69" s="71"/>
      <c r="U69" s="70">
        <v>0.7122750130281988</v>
      </c>
      <c r="V69" s="35">
        <v>0.7037837445177928</v>
      </c>
      <c r="W69" s="43">
        <v>0.008491268510406047</v>
      </c>
      <c r="X69" s="71"/>
      <c r="Y69" s="70">
        <v>0.626866317225759</v>
      </c>
      <c r="Z69" s="35">
        <v>0.6120709341606886</v>
      </c>
      <c r="AA69" s="43">
        <v>0.014795383065070444</v>
      </c>
      <c r="AB69" s="71"/>
      <c r="AC69" s="70">
        <v>0.6258086229635225</v>
      </c>
      <c r="AD69" s="35">
        <v>0.6139058853213902</v>
      </c>
      <c r="AE69" s="43">
        <v>0.011902737642132233</v>
      </c>
      <c r="AF69" s="71"/>
      <c r="AG69" s="70">
        <v>0.6285669519575393</v>
      </c>
      <c r="AH69" s="35">
        <v>0.6147991143539275</v>
      </c>
      <c r="AI69" s="43">
        <v>0.013767837603611777</v>
      </c>
      <c r="AJ69" s="71"/>
      <c r="AK69" s="70">
        <v>0.6262925761129596</v>
      </c>
      <c r="AL69" s="35">
        <v>0.6158856422777034</v>
      </c>
      <c r="AM69" s="43">
        <v>0.01040693383525626</v>
      </c>
      <c r="AN69" s="71"/>
      <c r="AO69" s="70">
        <v>0.6264852099128158</v>
      </c>
      <c r="AP69" s="35">
        <v>0.6159560342863428</v>
      </c>
      <c r="AQ69" s="43">
        <v>0.01052917562647293</v>
      </c>
      <c r="AR69" s="71"/>
      <c r="AS69" s="70">
        <v>0.6268408633896295</v>
      </c>
      <c r="AT69" s="35">
        <v>0.6184997011356844</v>
      </c>
      <c r="AU69" s="43">
        <v>0.0083411622539451</v>
      </c>
      <c r="AV69" s="71"/>
      <c r="AW69" s="70">
        <v>0.6283048997020005</v>
      </c>
      <c r="AX69" s="35">
        <v>0.6205810594027015</v>
      </c>
      <c r="AY69" s="43">
        <v>0.007723840299299067</v>
      </c>
      <c r="AZ69" s="71"/>
    </row>
    <row r="70" spans="2:52" ht="15" customHeight="1">
      <c r="B70" s="6"/>
      <c r="C70" s="3" t="s">
        <v>202</v>
      </c>
      <c r="E70" s="37">
        <v>0.002062944961458904</v>
      </c>
      <c r="F70" s="38">
        <v>0.002351483700234723</v>
      </c>
      <c r="G70" s="43">
        <v>-0.00028853873877581924</v>
      </c>
      <c r="H70" s="35"/>
      <c r="I70" s="37">
        <v>0.0020632786905081437</v>
      </c>
      <c r="J70" s="38">
        <v>0.002111643101962068</v>
      </c>
      <c r="K70" s="43">
        <v>-4.8364411453924276E-05</v>
      </c>
      <c r="M70" s="37">
        <v>0.0020607130744092453</v>
      </c>
      <c r="N70" s="38">
        <v>0.0021074681658705225</v>
      </c>
      <c r="O70" s="43">
        <v>-4.675509146127724E-05</v>
      </c>
      <c r="P70" s="35"/>
      <c r="Q70" s="37">
        <v>0.0020598111438034695</v>
      </c>
      <c r="R70" s="38">
        <v>0.002095556222222476</v>
      </c>
      <c r="S70" s="43">
        <v>-3.574507841900632E-05</v>
      </c>
      <c r="T70" s="35"/>
      <c r="U70" s="37">
        <v>0.0020670498163588087</v>
      </c>
      <c r="V70" s="38">
        <v>0.0020905119476836405</v>
      </c>
      <c r="W70" s="43">
        <v>-2.3462131324831787E-05</v>
      </c>
      <c r="X70" s="35"/>
      <c r="Y70" s="37">
        <v>0.0023304876515898537</v>
      </c>
      <c r="Z70" s="38">
        <v>0.0024237146447146623</v>
      </c>
      <c r="AA70" s="43">
        <v>-9.322699312480859E-05</v>
      </c>
      <c r="AB70" s="35"/>
      <c r="AC70" s="37">
        <v>0.0023374859845371534</v>
      </c>
      <c r="AD70" s="38">
        <v>0.0024034420906309992</v>
      </c>
      <c r="AE70" s="43">
        <v>-6.595610609384578E-05</v>
      </c>
      <c r="AF70" s="35"/>
      <c r="AG70" s="37">
        <v>0.0023355132674416457</v>
      </c>
      <c r="AH70" s="38">
        <v>0.0024029880268532492</v>
      </c>
      <c r="AI70" s="43">
        <v>-6.747475941160357E-05</v>
      </c>
      <c r="AJ70" s="35"/>
      <c r="AK70" s="37">
        <v>0.0023078585030521124</v>
      </c>
      <c r="AL70" s="38">
        <v>0.002397541759278726</v>
      </c>
      <c r="AM70" s="43">
        <v>-8.96832562266134E-05</v>
      </c>
      <c r="AN70" s="35"/>
      <c r="AO70" s="37">
        <v>0.002304643354030003</v>
      </c>
      <c r="AP70" s="38">
        <v>0.002387071143969143</v>
      </c>
      <c r="AQ70" s="43">
        <v>-8.242778993914008E-05</v>
      </c>
      <c r="AR70" s="35"/>
      <c r="AS70" s="37">
        <v>0.002805613939484487</v>
      </c>
      <c r="AT70" s="38">
        <v>0.0023829300012508073</v>
      </c>
      <c r="AU70" s="43">
        <v>0.00042268393823367964</v>
      </c>
      <c r="AV70" s="35"/>
      <c r="AW70" s="37">
        <v>0.002295571692009381</v>
      </c>
      <c r="AX70" s="38">
        <v>0.002383474341161593</v>
      </c>
      <c r="AY70" s="43">
        <v>-8.790264915221196E-05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0.09077891355564048</v>
      </c>
      <c r="F71" s="38">
        <v>0.08581196581196582</v>
      </c>
      <c r="G71" s="43">
        <v>0.004966947743674663</v>
      </c>
      <c r="H71" s="35"/>
      <c r="I71" s="37">
        <v>0.09007922339840395</v>
      </c>
      <c r="J71" s="38">
        <v>0.09517710256023143</v>
      </c>
      <c r="K71" s="43">
        <v>-0.005097879161827482</v>
      </c>
      <c r="L71" s="43"/>
      <c r="M71" s="37">
        <v>0.08951959806740946</v>
      </c>
      <c r="N71" s="38">
        <v>0.09475138524705802</v>
      </c>
      <c r="O71" s="43">
        <v>-0.0052317871796485615</v>
      </c>
      <c r="P71" s="35"/>
      <c r="Q71" s="37">
        <v>0.08879643758577338</v>
      </c>
      <c r="R71" s="38">
        <v>0.09494976151380093</v>
      </c>
      <c r="S71" s="43">
        <v>-0.006153323928027546</v>
      </c>
      <c r="T71" s="35"/>
      <c r="U71" s="37">
        <v>0.08821374703727645</v>
      </c>
      <c r="V71" s="38">
        <v>0.09429424448498921</v>
      </c>
      <c r="W71" s="43">
        <v>-0.00608049744771276</v>
      </c>
      <c r="X71" s="35"/>
      <c r="Y71" s="37">
        <v>0.07732689645859357</v>
      </c>
      <c r="Z71" s="38">
        <v>0.0810110693646488</v>
      </c>
      <c r="AA71" s="43">
        <v>-0.0036841729060552303</v>
      </c>
      <c r="AB71" s="35"/>
      <c r="AC71" s="37">
        <v>0.08102306903909808</v>
      </c>
      <c r="AD71" s="38">
        <v>0.08069854413755012</v>
      </c>
      <c r="AE71" s="43">
        <v>0.000324524901547954</v>
      </c>
      <c r="AF71" s="35"/>
      <c r="AG71" s="37">
        <v>0.08087375344257347</v>
      </c>
      <c r="AH71" s="38">
        <v>0.0802314604089752</v>
      </c>
      <c r="AI71" s="43">
        <v>0.0006422930335982652</v>
      </c>
      <c r="AJ71" s="35"/>
      <c r="AK71" s="37">
        <v>0.0809773211586849</v>
      </c>
      <c r="AL71" s="38">
        <v>0.07999460634765461</v>
      </c>
      <c r="AM71" s="43">
        <v>0.0009827148110302941</v>
      </c>
      <c r="AN71" s="35"/>
      <c r="AO71" s="37">
        <v>0.0807301148265541</v>
      </c>
      <c r="AP71" s="38">
        <v>0.07968962058181389</v>
      </c>
      <c r="AQ71" s="43">
        <v>0.0010404942447402032</v>
      </c>
      <c r="AR71" s="35"/>
      <c r="AS71" s="37">
        <v>0.0806168098169731</v>
      </c>
      <c r="AT71" s="38">
        <v>0.07942078565530258</v>
      </c>
      <c r="AU71" s="43">
        <v>0.0011960241616705142</v>
      </c>
      <c r="AV71" s="35"/>
      <c r="AW71" s="37">
        <v>0.08106131829102685</v>
      </c>
      <c r="AX71" s="38">
        <v>0.07936695505380882</v>
      </c>
      <c r="AY71" s="43">
        <v>0.0016943632372180273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0.15606329609938513</v>
      </c>
      <c r="F72" s="38">
        <v>0.250304624150778</v>
      </c>
      <c r="G72" s="43">
        <v>-0.09424132805139285</v>
      </c>
      <c r="H72" s="35"/>
      <c r="I72" s="37">
        <v>0.15594271984251817</v>
      </c>
      <c r="J72" s="38">
        <v>0.1643574096711196</v>
      </c>
      <c r="K72" s="43">
        <v>-0.008414689828601413</v>
      </c>
      <c r="L72" s="43"/>
      <c r="M72" s="37">
        <v>0.15579704909030478</v>
      </c>
      <c r="N72" s="38">
        <v>0.16391887487290754</v>
      </c>
      <c r="O72" s="43">
        <v>-0.00812182578260276</v>
      </c>
      <c r="P72" s="35"/>
      <c r="Q72" s="37">
        <v>0.15605236134703787</v>
      </c>
      <c r="R72" s="38">
        <v>0.15871061068105402</v>
      </c>
      <c r="S72" s="43">
        <v>-0.0026582493340161495</v>
      </c>
      <c r="T72" s="35"/>
      <c r="U72" s="37">
        <v>0.15618760324642678</v>
      </c>
      <c r="V72" s="38">
        <v>0.15847423726498394</v>
      </c>
      <c r="W72" s="43">
        <v>-0.0022866340185571654</v>
      </c>
      <c r="X72" s="35"/>
      <c r="Y72" s="37">
        <v>0.2588788359609736</v>
      </c>
      <c r="Z72" s="38">
        <v>0.2719028524253197</v>
      </c>
      <c r="AA72" s="43">
        <v>-0.013024016464346089</v>
      </c>
      <c r="AB72" s="35"/>
      <c r="AC72" s="37">
        <v>0.25614950350320076</v>
      </c>
      <c r="AD72" s="38">
        <v>0.2704581771573369</v>
      </c>
      <c r="AE72" s="43">
        <v>-0.014308673654136128</v>
      </c>
      <c r="AF72" s="35"/>
      <c r="AG72" s="37">
        <v>0.2556705525304225</v>
      </c>
      <c r="AH72" s="38">
        <v>0.2699008749304607</v>
      </c>
      <c r="AI72" s="43">
        <v>-0.014230322400038242</v>
      </c>
      <c r="AJ72" s="35"/>
      <c r="AK72" s="37">
        <v>0.2555336456540943</v>
      </c>
      <c r="AL72" s="38">
        <v>0.2688651418362015</v>
      </c>
      <c r="AM72" s="43">
        <v>-0.013331496182107216</v>
      </c>
      <c r="AN72" s="35"/>
      <c r="AO72" s="37">
        <v>0.25496582669387957</v>
      </c>
      <c r="AP72" s="38">
        <v>0.2679783189607937</v>
      </c>
      <c r="AQ72" s="43">
        <v>-0.013012492266914144</v>
      </c>
      <c r="AR72" s="35"/>
      <c r="AS72" s="37">
        <v>0.2542549380607646</v>
      </c>
      <c r="AT72" s="38">
        <v>0.2667722745580478</v>
      </c>
      <c r="AU72" s="43">
        <v>-0.012517336497283205</v>
      </c>
      <c r="AV72" s="35"/>
      <c r="AW72" s="37">
        <v>0.25235140499321007</v>
      </c>
      <c r="AX72" s="38">
        <v>0.26473095589786877</v>
      </c>
      <c r="AY72" s="43">
        <v>-0.012379550904658698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0.7531577903449744</v>
      </c>
      <c r="F73" s="38">
        <v>0.6638834100372561</v>
      </c>
      <c r="G73" s="43">
        <v>0.08927438030771828</v>
      </c>
      <c r="H73" s="35"/>
      <c r="I73" s="37">
        <v>0.7539780567590779</v>
      </c>
      <c r="J73" s="38">
        <v>0.740465487768649</v>
      </c>
      <c r="K73" s="43">
        <v>0.013512568990428964</v>
      </c>
      <c r="L73" s="43"/>
      <c r="M73" s="37">
        <v>0.7546833528422858</v>
      </c>
      <c r="N73" s="38">
        <v>0.7413297398800345</v>
      </c>
      <c r="O73" s="43">
        <v>0.013353612962251349</v>
      </c>
      <c r="P73" s="35"/>
      <c r="Q73" s="37">
        <v>0.7551512010671887</v>
      </c>
      <c r="R73" s="38">
        <v>0.7463396278051451</v>
      </c>
      <c r="S73" s="43">
        <v>0.008811573262043626</v>
      </c>
      <c r="T73" s="35"/>
      <c r="U73" s="37">
        <v>0.7555986497162968</v>
      </c>
      <c r="V73" s="38">
        <v>0.7472315182500269</v>
      </c>
      <c r="W73" s="43">
        <v>0.008367131466269884</v>
      </c>
      <c r="X73" s="35"/>
      <c r="Y73" s="37">
        <v>0.6637942675804328</v>
      </c>
      <c r="Z73" s="38">
        <v>0.6470860782100315</v>
      </c>
      <c r="AA73" s="43">
        <v>0.016708189370401305</v>
      </c>
      <c r="AB73" s="35"/>
      <c r="AC73" s="37">
        <v>0.6628274274577012</v>
      </c>
      <c r="AD73" s="38">
        <v>0.648843278705113</v>
      </c>
      <c r="AE73" s="43">
        <v>0.013984148752588133</v>
      </c>
      <c r="AF73" s="35"/>
      <c r="AG73" s="37">
        <v>0.663455694027004</v>
      </c>
      <c r="AH73" s="38">
        <v>0.6498676646605641</v>
      </c>
      <c r="AI73" s="43">
        <v>0.01358802936643988</v>
      </c>
      <c r="AJ73" s="35"/>
      <c r="AK73" s="37">
        <v>0.6634890331872209</v>
      </c>
      <c r="AL73" s="38">
        <v>0.6511402518161439</v>
      </c>
      <c r="AM73" s="43">
        <v>0.012348781371076978</v>
      </c>
      <c r="AN73" s="35"/>
      <c r="AO73" s="37">
        <v>0.6643040584795663</v>
      </c>
      <c r="AP73" s="38">
        <v>0.6523320604573923</v>
      </c>
      <c r="AQ73" s="43">
        <v>0.011971998022173969</v>
      </c>
      <c r="AR73" s="35"/>
      <c r="AS73" s="37">
        <v>0.6651282521222623</v>
      </c>
      <c r="AT73" s="38">
        <v>0.6538069397866496</v>
      </c>
      <c r="AU73" s="43">
        <v>0.011321312335612732</v>
      </c>
      <c r="AV73" s="35"/>
      <c r="AW73" s="37">
        <v>0.6665872767157631</v>
      </c>
      <c r="AX73" s="38">
        <v>0.6559020890483225</v>
      </c>
      <c r="AY73" s="43">
        <v>0.010685187667440643</v>
      </c>
      <c r="AZ73" s="35"/>
    </row>
    <row r="74" spans="2:52" ht="15" customHeight="1">
      <c r="B74" s="2"/>
      <c r="C74" s="3" t="s">
        <v>203</v>
      </c>
      <c r="E74" s="37">
        <v>0.00012273220649129267</v>
      </c>
      <c r="F74" s="38">
        <v>0.00012133099329021766</v>
      </c>
      <c r="G74" s="43">
        <v>1.4012132010750083E-06</v>
      </c>
      <c r="H74" s="35"/>
      <c r="I74" s="37">
        <v>0.00012315243836437091</v>
      </c>
      <c r="J74" s="38">
        <v>0.00012202985904789732</v>
      </c>
      <c r="K74" s="43">
        <v>1.1225793164735973E-06</v>
      </c>
      <c r="M74" s="37">
        <v>0.00012370413027783646</v>
      </c>
      <c r="N74" s="38">
        <v>0.00012279270779985915</v>
      </c>
      <c r="O74" s="43">
        <v>9.114224779773036E-07</v>
      </c>
      <c r="P74" s="35"/>
      <c r="Q74" s="37">
        <v>0.00012347124640540189</v>
      </c>
      <c r="R74" s="38">
        <v>0.0001232300610974424</v>
      </c>
      <c r="S74" s="43">
        <v>2.411853079594881E-07</v>
      </c>
      <c r="T74" s="35"/>
      <c r="U74" s="37">
        <v>0.0001245901174953898</v>
      </c>
      <c r="V74" s="38">
        <v>0.0001254392834462294</v>
      </c>
      <c r="W74" s="43">
        <v>-8.491659508396093E-07</v>
      </c>
      <c r="X74" s="35"/>
      <c r="Y74" s="37">
        <v>0.0001401726836455141</v>
      </c>
      <c r="Z74" s="38">
        <v>0.00013884099863578677</v>
      </c>
      <c r="AA74" s="43">
        <v>1.3316850097273316E-06</v>
      </c>
      <c r="AB74" s="35"/>
      <c r="AC74" s="37">
        <v>0.00014110258868803633</v>
      </c>
      <c r="AD74" s="38">
        <v>0.00013678133957617338</v>
      </c>
      <c r="AE74" s="43">
        <v>4.321249111862948E-06</v>
      </c>
      <c r="AF74" s="35"/>
      <c r="AG74" s="37">
        <v>0.00013354769082932585</v>
      </c>
      <c r="AH74" s="38">
        <v>0.00013753003845592106</v>
      </c>
      <c r="AI74" s="43">
        <v>-3.982347626595211E-06</v>
      </c>
      <c r="AJ74" s="35"/>
      <c r="AK74" s="37">
        <v>0.00014178154993902921</v>
      </c>
      <c r="AL74" s="38">
        <v>0.00013775085492661864</v>
      </c>
      <c r="AM74" s="43">
        <v>4.030695012410579E-06</v>
      </c>
      <c r="AN74" s="35"/>
      <c r="AO74" s="37">
        <v>0.00014195521675650975</v>
      </c>
      <c r="AP74" s="38">
        <v>0.00014384322613073886</v>
      </c>
      <c r="AQ74" s="43">
        <v>-1.8880093742291147E-06</v>
      </c>
      <c r="AR74" s="35"/>
      <c r="AS74" s="37">
        <v>0.00017423335398158158</v>
      </c>
      <c r="AT74" s="38">
        <v>0.00013991014550898754</v>
      </c>
      <c r="AU74" s="43">
        <v>3.4323208472594036E-05</v>
      </c>
      <c r="AV74" s="35"/>
      <c r="AW74" s="37">
        <v>0.00014332155947771512</v>
      </c>
      <c r="AX74" s="38">
        <v>0.00013857245209471242</v>
      </c>
      <c r="AY74" s="43">
        <v>4.749107383002709E-06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0.31932021466905186</v>
      </c>
      <c r="F75" s="38">
        <v>0.304026503567788</v>
      </c>
      <c r="G75" s="43">
        <v>0.015293711101263874</v>
      </c>
      <c r="H75" s="35"/>
      <c r="I75" s="37">
        <v>0.3214776493412012</v>
      </c>
      <c r="J75" s="38">
        <v>0.30288218439238157</v>
      </c>
      <c r="K75" s="43">
        <v>0.01859546494881964</v>
      </c>
      <c r="L75" s="43"/>
      <c r="M75" s="37">
        <v>0.324666987642433</v>
      </c>
      <c r="N75" s="38">
        <v>0.3023294648075478</v>
      </c>
      <c r="O75" s="43">
        <v>0.022337522834885215</v>
      </c>
      <c r="P75" s="35"/>
      <c r="Q75" s="37">
        <v>0.3289305155299392</v>
      </c>
      <c r="R75" s="38">
        <v>0.3035818166708219</v>
      </c>
      <c r="S75" s="43">
        <v>0.02534869885911728</v>
      </c>
      <c r="T75" s="35"/>
      <c r="U75" s="37">
        <v>0.33428662217985383</v>
      </c>
      <c r="V75" s="38">
        <v>0.29560975609756096</v>
      </c>
      <c r="W75" s="43">
        <v>0.03867686608229287</v>
      </c>
      <c r="X75" s="35"/>
      <c r="Y75" s="37">
        <v>0.3049884234897916</v>
      </c>
      <c r="Z75" s="38">
        <v>0.2813235294117647</v>
      </c>
      <c r="AA75" s="43">
        <v>0.02366489407802691</v>
      </c>
      <c r="AB75" s="35"/>
      <c r="AC75" s="37">
        <v>0.30735509011203116</v>
      </c>
      <c r="AD75" s="38">
        <v>0.27715217069195436</v>
      </c>
      <c r="AE75" s="43">
        <v>0.0302029194200768</v>
      </c>
      <c r="AF75" s="35"/>
      <c r="AG75" s="37">
        <v>0.258998607140239</v>
      </c>
      <c r="AH75" s="38">
        <v>0.2785714285714286</v>
      </c>
      <c r="AI75" s="43">
        <v>-0.019572821431189602</v>
      </c>
      <c r="AJ75" s="35"/>
      <c r="AK75" s="37">
        <v>0.31579664713098</v>
      </c>
      <c r="AL75" s="38">
        <v>0.280968096809681</v>
      </c>
      <c r="AM75" s="43">
        <v>0.034828550321299</v>
      </c>
      <c r="AN75" s="35"/>
      <c r="AO75" s="37">
        <v>0.32253253796095444</v>
      </c>
      <c r="AP75" s="38">
        <v>0.2718052738336714</v>
      </c>
      <c r="AQ75" s="43">
        <v>0.05072726412728301</v>
      </c>
      <c r="AR75" s="35"/>
      <c r="AS75" s="37">
        <v>0.32584345026494066</v>
      </c>
      <c r="AT75" s="38">
        <v>0.2784873708381171</v>
      </c>
      <c r="AU75" s="43">
        <v>0.04735607942682357</v>
      </c>
      <c r="AV75" s="35"/>
      <c r="AW75" s="37">
        <v>0.328537009771115</v>
      </c>
      <c r="AX75" s="38">
        <v>0.28310104529616725</v>
      </c>
      <c r="AY75" s="43">
        <v>0.04543596447494774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0.6158724995934298</v>
      </c>
      <c r="F76" s="38">
        <v>0.658256880733945</v>
      </c>
      <c r="G76" s="43">
        <v>-0.042384381140515126</v>
      </c>
      <c r="H76" s="35"/>
      <c r="I76" s="37">
        <v>0.6150674965645461</v>
      </c>
      <c r="J76" s="38">
        <v>0.656076184055284</v>
      </c>
      <c r="K76" s="43">
        <v>-0.04100868749073794</v>
      </c>
      <c r="L76" s="43"/>
      <c r="M76" s="37">
        <v>0.6121810303322099</v>
      </c>
      <c r="N76" s="38">
        <v>0.6520831593888285</v>
      </c>
      <c r="O76" s="43">
        <v>-0.03990212905661861</v>
      </c>
      <c r="P76" s="35"/>
      <c r="Q76" s="37">
        <v>0.6095100864553314</v>
      </c>
      <c r="R76" s="38">
        <v>0.6487160309149838</v>
      </c>
      <c r="S76" s="43">
        <v>-0.03920594445965231</v>
      </c>
      <c r="T76" s="35"/>
      <c r="U76" s="37">
        <v>0.6032729583730537</v>
      </c>
      <c r="V76" s="38">
        <v>0.6604065040650406</v>
      </c>
      <c r="W76" s="43">
        <v>-0.05713354569198692</v>
      </c>
      <c r="X76" s="35"/>
      <c r="Y76" s="37">
        <v>0.6390935241703501</v>
      </c>
      <c r="Z76" s="38">
        <v>0.6789705882352941</v>
      </c>
      <c r="AA76" s="43">
        <v>-0.03987706406494396</v>
      </c>
      <c r="AB76" s="35"/>
      <c r="AC76" s="37">
        <v>0.6375339224827778</v>
      </c>
      <c r="AD76" s="38">
        <v>0.6827678174544377</v>
      </c>
      <c r="AE76" s="43">
        <v>-0.04523389497165986</v>
      </c>
      <c r="AF76" s="35"/>
      <c r="AG76" s="37">
        <v>0.6761967597683455</v>
      </c>
      <c r="AH76" s="38">
        <v>0.6792341678939617</v>
      </c>
      <c r="AI76" s="43">
        <v>-0.003037408125616259</v>
      </c>
      <c r="AJ76" s="35"/>
      <c r="AK76" s="37">
        <v>0.6205533596837944</v>
      </c>
      <c r="AL76" s="38">
        <v>0.6765676567656765</v>
      </c>
      <c r="AM76" s="43">
        <v>-0.0560142970818821</v>
      </c>
      <c r="AN76" s="35"/>
      <c r="AO76" s="37">
        <v>0.6214750542299349</v>
      </c>
      <c r="AP76" s="38">
        <v>0.6765755053507729</v>
      </c>
      <c r="AQ76" s="43">
        <v>-0.055100451120838057</v>
      </c>
      <c r="AR76" s="35"/>
      <c r="AS76" s="37">
        <v>0.620162318062915</v>
      </c>
      <c r="AT76" s="38">
        <v>0.6628874856486797</v>
      </c>
      <c r="AU76" s="43">
        <v>-0.04272516758576472</v>
      </c>
      <c r="AV76" s="35"/>
      <c r="AW76" s="37">
        <v>0.6107616115647169</v>
      </c>
      <c r="AX76" s="38">
        <v>0.6599157955865272</v>
      </c>
      <c r="AY76" s="43">
        <v>-0.049154184021810376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0.0648072857375183</v>
      </c>
      <c r="F77" s="38">
        <v>0.03771661569826707</v>
      </c>
      <c r="G77" s="43">
        <v>0.02709067003925123</v>
      </c>
      <c r="H77" s="35"/>
      <c r="I77" s="37">
        <v>0.0634548540942527</v>
      </c>
      <c r="J77" s="38">
        <v>0.0410416315523344</v>
      </c>
      <c r="K77" s="43">
        <v>0.02241322254191829</v>
      </c>
      <c r="L77" s="43"/>
      <c r="M77" s="37">
        <v>0.06315198202535709</v>
      </c>
      <c r="N77" s="38">
        <v>0.04558737580362361</v>
      </c>
      <c r="O77" s="43">
        <v>0.017564606221733475</v>
      </c>
      <c r="P77" s="35"/>
      <c r="Q77" s="37">
        <v>0.06155939801472943</v>
      </c>
      <c r="R77" s="38">
        <v>0.0477021524141943</v>
      </c>
      <c r="S77" s="43">
        <v>0.013857245600535126</v>
      </c>
      <c r="T77" s="35"/>
      <c r="U77" s="37">
        <v>0.06244041944709247</v>
      </c>
      <c r="V77" s="38">
        <v>0.043983739837398374</v>
      </c>
      <c r="W77" s="43">
        <v>0.018456679609694097</v>
      </c>
      <c r="X77" s="35"/>
      <c r="Y77" s="37">
        <v>0.055918052339858276</v>
      </c>
      <c r="Z77" s="38">
        <v>0.039705882352941174</v>
      </c>
      <c r="AA77" s="43">
        <v>0.016212169986917102</v>
      </c>
      <c r="AB77" s="35"/>
      <c r="AC77" s="37">
        <v>0.05511098740519101</v>
      </c>
      <c r="AD77" s="38">
        <v>0.04008001185360794</v>
      </c>
      <c r="AE77" s="43">
        <v>0.015030975551583073</v>
      </c>
      <c r="AF77" s="35"/>
      <c r="AG77" s="37">
        <v>0.06480463309141558</v>
      </c>
      <c r="AH77" s="38">
        <v>0.04219440353460972</v>
      </c>
      <c r="AI77" s="43">
        <v>0.02261022955680586</v>
      </c>
      <c r="AJ77" s="35"/>
      <c r="AK77" s="37">
        <v>0.06364999318522557</v>
      </c>
      <c r="AL77" s="38">
        <v>0.042464246424642464</v>
      </c>
      <c r="AM77" s="43">
        <v>0.02118574676058311</v>
      </c>
      <c r="AN77" s="35"/>
      <c r="AO77" s="37">
        <v>0.05599240780911063</v>
      </c>
      <c r="AP77" s="38">
        <v>0.051619220815555714</v>
      </c>
      <c r="AQ77" s="43">
        <v>0.004373186993554913</v>
      </c>
      <c r="AR77" s="35"/>
      <c r="AS77" s="37">
        <v>0.053994231672144344</v>
      </c>
      <c r="AT77" s="38">
        <v>0.058625143513203214</v>
      </c>
      <c r="AU77" s="43">
        <v>-0.00463091184105887</v>
      </c>
      <c r="AV77" s="35"/>
      <c r="AW77" s="37">
        <v>0.06070137866416812</v>
      </c>
      <c r="AX77" s="38">
        <v>0.056983159117305456</v>
      </c>
      <c r="AY77" s="43">
        <v>0.003718219546862661</v>
      </c>
      <c r="AZ77" s="35"/>
    </row>
    <row r="78" spans="2:52" ht="15" customHeight="1">
      <c r="B78" s="2"/>
      <c r="C78" s="3" t="s">
        <v>120</v>
      </c>
      <c r="E78" s="37">
        <v>2.9859713922747413E-05</v>
      </c>
      <c r="F78" s="38">
        <v>3.090992600045555E-05</v>
      </c>
      <c r="G78" s="43">
        <v>-1.0502120777081392E-06</v>
      </c>
      <c r="H78" s="35"/>
      <c r="I78" s="37">
        <v>3.041231098562389E-05</v>
      </c>
      <c r="J78" s="38">
        <v>3.0923966472023195E-05</v>
      </c>
      <c r="K78" s="43">
        <v>-5.116554863993059E-07</v>
      </c>
      <c r="M78" s="37">
        <v>3.0345331909753332E-05</v>
      </c>
      <c r="N78" s="38">
        <v>3.050081871124497E-05</v>
      </c>
      <c r="O78" s="43">
        <v>-1.5548680149163858E-07</v>
      </c>
      <c r="P78" s="35"/>
      <c r="Q78" s="37">
        <v>3.047245058180067E-05</v>
      </c>
      <c r="R78" s="38">
        <v>3.01290484292093E-05</v>
      </c>
      <c r="S78" s="43">
        <v>3.434021525913689E-07</v>
      </c>
      <c r="T78" s="35"/>
      <c r="U78" s="37">
        <v>3.0484394811391847E-05</v>
      </c>
      <c r="V78" s="38">
        <v>3.030939434164177E-05</v>
      </c>
      <c r="W78" s="43">
        <v>1.7500046975007724E-07</v>
      </c>
      <c r="X78" s="35"/>
      <c r="Y78" s="37">
        <v>3.0388942150048313E-05</v>
      </c>
      <c r="Z78" s="38">
        <v>3.0320423966785786E-05</v>
      </c>
      <c r="AA78" s="43">
        <v>6.851818326252755E-08</v>
      </c>
      <c r="AB78" s="35"/>
      <c r="AC78" s="37">
        <v>3.0319726801799187E-05</v>
      </c>
      <c r="AD78" s="38">
        <v>3.01064868781161E-05</v>
      </c>
      <c r="AE78" s="43">
        <v>2.1323992368308634E-07</v>
      </c>
      <c r="AF78" s="35"/>
      <c r="AG78" s="37">
        <v>3.0320152371411347E-05</v>
      </c>
      <c r="AH78" s="38">
        <v>3.007836628969702E-05</v>
      </c>
      <c r="AI78" s="43">
        <v>2.417860817143255E-07</v>
      </c>
      <c r="AJ78" s="35"/>
      <c r="AK78" s="37">
        <v>3.0213364226478422E-05</v>
      </c>
      <c r="AL78" s="38">
        <v>3.0197088769758938E-05</v>
      </c>
      <c r="AM78" s="43">
        <v>1.6275456719484256E-08</v>
      </c>
      <c r="AN78" s="35"/>
      <c r="AO78" s="37">
        <v>3.017703089400858E-05</v>
      </c>
      <c r="AP78" s="38">
        <v>3.0253660276640675E-05</v>
      </c>
      <c r="AQ78" s="43">
        <v>-7.662938263209527E-08</v>
      </c>
      <c r="AR78" s="35"/>
      <c r="AS78" s="37">
        <v>3.6414993024790944E-05</v>
      </c>
      <c r="AT78" s="38">
        <v>3.015858762263193E-05</v>
      </c>
      <c r="AU78" s="43">
        <v>6.2564054021590125E-06</v>
      </c>
      <c r="AV78" s="35"/>
      <c r="AW78" s="37">
        <v>2.988823312358187E-05</v>
      </c>
      <c r="AX78" s="38">
        <v>3.0005925130555104E-05</v>
      </c>
      <c r="AY78" s="43">
        <v>-1.1769200697323468E-07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74" t="s">
        <v>214</v>
      </c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74" t="s">
        <v>214</v>
      </c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0.4161096256684492</v>
      </c>
      <c r="F81" s="38">
        <v>0.4231410470156719</v>
      </c>
      <c r="G81" s="43">
        <v>-0.007031421347222677</v>
      </c>
      <c r="H81" s="15"/>
      <c r="I81" s="37">
        <v>0.42029459901800326</v>
      </c>
      <c r="J81" s="38">
        <v>0.43165946125706683</v>
      </c>
      <c r="K81" s="43">
        <v>-0.011364862239063578</v>
      </c>
      <c r="L81" s="43"/>
      <c r="M81" s="37">
        <v>0.41936539090611713</v>
      </c>
      <c r="N81" s="38">
        <v>0.4339495798319328</v>
      </c>
      <c r="O81" s="43">
        <v>-0.014584188925815644</v>
      </c>
      <c r="P81" s="15"/>
      <c r="Q81" s="37">
        <v>0.42393772299708077</v>
      </c>
      <c r="R81" s="38">
        <v>0.4323589394969409</v>
      </c>
      <c r="S81" s="43">
        <v>-0.008421216499860107</v>
      </c>
      <c r="T81" s="15"/>
      <c r="U81" s="37">
        <v>0.4305194805194805</v>
      </c>
      <c r="V81" s="38">
        <v>0.4377523553162853</v>
      </c>
      <c r="W81" s="43">
        <v>-0.007232874796804789</v>
      </c>
      <c r="X81" s="15"/>
      <c r="Y81" s="37">
        <v>0.4284789644012945</v>
      </c>
      <c r="Z81" s="38">
        <v>0.434006734006734</v>
      </c>
      <c r="AA81" s="43">
        <v>-0.005527769605439492</v>
      </c>
      <c r="AB81" s="15"/>
      <c r="AC81" s="37">
        <v>0.42778497409326427</v>
      </c>
      <c r="AD81" s="38">
        <v>0.431841130932346</v>
      </c>
      <c r="AE81" s="43">
        <v>-0.004056156839081726</v>
      </c>
      <c r="AF81" s="15"/>
      <c r="AG81" s="37">
        <v>0.4242815628027123</v>
      </c>
      <c r="AH81" s="38">
        <v>0.4313131313131313</v>
      </c>
      <c r="AI81" s="43">
        <v>-0.007031568510419028</v>
      </c>
      <c r="AJ81" s="15"/>
      <c r="AK81" s="37">
        <v>0.42532779021426287</v>
      </c>
      <c r="AL81" s="38">
        <v>0.43258614921378385</v>
      </c>
      <c r="AM81" s="43">
        <v>-0.007258358999520986</v>
      </c>
      <c r="AN81" s="15"/>
      <c r="AO81" s="37">
        <v>0.421875</v>
      </c>
      <c r="AP81" s="38">
        <v>0.42899900232790156</v>
      </c>
      <c r="AQ81" s="43">
        <v>-0.007124002327901557</v>
      </c>
      <c r="AR81" s="15"/>
      <c r="AS81" s="37">
        <v>0.4178433889602054</v>
      </c>
      <c r="AT81" s="38">
        <v>0.42609853528628494</v>
      </c>
      <c r="AU81" s="43">
        <v>-0.008255146326079543</v>
      </c>
      <c r="AV81" s="15"/>
      <c r="AW81" s="37">
        <v>0.40982028241335045</v>
      </c>
      <c r="AX81" s="38">
        <v>0.41770030170968825</v>
      </c>
      <c r="AY81" s="43">
        <v>-0.007880019296337804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Q3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0.10437270737076407</v>
      </c>
      <c r="F5" s="42">
        <v>0.10923695461931918</v>
      </c>
      <c r="G5" s="42">
        <v>-0.004864247248555109</v>
      </c>
      <c r="H5" s="42"/>
      <c r="I5" s="41">
        <v>0.10404257350808249</v>
      </c>
      <c r="J5" s="42">
        <v>0.10814443078949994</v>
      </c>
      <c r="K5" s="42">
        <v>-0.004101857281417445</v>
      </c>
      <c r="L5" s="42"/>
      <c r="M5" s="41">
        <v>0.10380567305117921</v>
      </c>
      <c r="N5" s="42">
        <v>0.10838951133940994</v>
      </c>
      <c r="O5" s="42">
        <v>-0.004583838288230724</v>
      </c>
      <c r="P5" s="42"/>
      <c r="Q5" s="41">
        <v>0.10363294674604465</v>
      </c>
      <c r="R5" s="42">
        <v>0.10770708595623994</v>
      </c>
      <c r="S5" s="42">
        <v>-0.004074139210195296</v>
      </c>
      <c r="T5" s="42"/>
      <c r="U5" s="41">
        <v>0.10314991424530334</v>
      </c>
      <c r="V5" s="42">
        <v>0.10728720359565769</v>
      </c>
      <c r="W5" s="42">
        <v>-0.004137289350354345</v>
      </c>
      <c r="X5" s="42"/>
      <c r="Y5" s="41">
        <v>0.10116940568373474</v>
      </c>
      <c r="Z5" s="42">
        <v>0.10605328061734927</v>
      </c>
      <c r="AA5" s="42">
        <v>-0.004883874933614529</v>
      </c>
      <c r="AB5" s="42"/>
      <c r="AC5" s="41">
        <v>0.10130433827814223</v>
      </c>
      <c r="AD5" s="42">
        <v>0.10620860152432325</v>
      </c>
      <c r="AE5" s="42">
        <v>-0.004904263246181026</v>
      </c>
      <c r="AF5" s="42"/>
      <c r="AG5" s="41">
        <v>0.10063808912039253</v>
      </c>
      <c r="AH5" s="42">
        <v>0.10581894647631968</v>
      </c>
      <c r="AI5" s="42">
        <v>-0.005180857355927146</v>
      </c>
      <c r="AJ5" s="42"/>
      <c r="AK5" s="41">
        <v>0.10133303854189647</v>
      </c>
      <c r="AL5" s="42">
        <v>0.10490514121797367</v>
      </c>
      <c r="AM5" s="42">
        <v>-0.0035721026760772018</v>
      </c>
      <c r="AN5" s="42"/>
      <c r="AO5" s="41">
        <v>0.105806274261897</v>
      </c>
      <c r="AP5" s="42">
        <v>0.10434456091259525</v>
      </c>
      <c r="AQ5" s="42">
        <v>0.0014617133493017437</v>
      </c>
      <c r="AR5" s="42"/>
      <c r="AS5" s="41">
        <v>0.09802347310931118</v>
      </c>
      <c r="AT5" s="42">
        <v>0.10366990659675385</v>
      </c>
      <c r="AU5" s="42">
        <v>-0.005646433487442662</v>
      </c>
      <c r="AV5" s="42"/>
      <c r="AW5" s="41">
        <v>0.09900461909953014</v>
      </c>
      <c r="AX5" s="42">
        <v>0.10245621815600744</v>
      </c>
      <c r="AY5" s="42">
        <v>-0.0034515990564773086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0.13413655438717592</v>
      </c>
      <c r="F6" s="76">
        <v>0.13593277565381492</v>
      </c>
      <c r="G6" s="43">
        <v>-0.0017962212666390032</v>
      </c>
      <c r="H6" s="77"/>
      <c r="I6" s="75">
        <v>0.13415944257168888</v>
      </c>
      <c r="J6" s="76">
        <v>0.13588740792538315</v>
      </c>
      <c r="K6" s="43">
        <v>-0.0017279653536942663</v>
      </c>
      <c r="L6" s="77"/>
      <c r="M6" s="75">
        <v>0.13393427284432446</v>
      </c>
      <c r="N6" s="76">
        <v>0.13633941233590283</v>
      </c>
      <c r="O6" s="43">
        <v>-0.002405139491578362</v>
      </c>
      <c r="P6" s="77"/>
      <c r="Q6" s="75">
        <v>0.13391507222300736</v>
      </c>
      <c r="R6" s="76">
        <v>0.13588830954463574</v>
      </c>
      <c r="S6" s="43">
        <v>-0.0019732373216283794</v>
      </c>
      <c r="T6" s="77"/>
      <c r="U6" s="75">
        <v>0.1335587505994992</v>
      </c>
      <c r="V6" s="76">
        <v>0.13569560548738732</v>
      </c>
      <c r="W6" s="43">
        <v>-0.0021368548878881177</v>
      </c>
      <c r="X6" s="77"/>
      <c r="Y6" s="75">
        <v>0.13321140766650738</v>
      </c>
      <c r="Z6" s="76">
        <v>0.13527561883641448</v>
      </c>
      <c r="AA6" s="43">
        <v>-0.0020642111699070986</v>
      </c>
      <c r="AB6" s="77"/>
      <c r="AC6" s="75">
        <v>0.1332154559246293</v>
      </c>
      <c r="AD6" s="76">
        <v>0.13542962155349977</v>
      </c>
      <c r="AE6" s="43">
        <v>-0.0022141656288704736</v>
      </c>
      <c r="AF6" s="77"/>
      <c r="AG6" s="75">
        <v>0.13315348739033062</v>
      </c>
      <c r="AH6" s="76">
        <v>0.1351790779180812</v>
      </c>
      <c r="AI6" s="43">
        <v>-0.002025590527750587</v>
      </c>
      <c r="AJ6" s="77"/>
      <c r="AK6" s="75">
        <v>0.1326786536245989</v>
      </c>
      <c r="AL6" s="76">
        <v>0.13494286304528627</v>
      </c>
      <c r="AM6" s="43">
        <v>-0.002264209420687363</v>
      </c>
      <c r="AN6" s="77"/>
      <c r="AO6" s="75">
        <v>0.13249648982700146</v>
      </c>
      <c r="AP6" s="76">
        <v>0.1348269774622556</v>
      </c>
      <c r="AQ6" s="43">
        <v>-0.002330487635254147</v>
      </c>
      <c r="AR6" s="77"/>
      <c r="AS6" s="75">
        <v>0.1319905812866086</v>
      </c>
      <c r="AT6" s="76">
        <v>0.13425083606570462</v>
      </c>
      <c r="AU6" s="43">
        <v>-0.002260254779096027</v>
      </c>
      <c r="AV6" s="77"/>
      <c r="AW6" s="75">
        <v>0.13118782339762844</v>
      </c>
      <c r="AX6" s="76">
        <v>0.133545673756577</v>
      </c>
      <c r="AY6" s="43">
        <v>-0.00235785035894856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0.04781573808333744</v>
      </c>
      <c r="F7" s="43">
        <v>0.048875438464388604</v>
      </c>
      <c r="G7" s="43">
        <v>-0.0010597003810511665</v>
      </c>
      <c r="H7" s="77"/>
      <c r="I7" s="78">
        <v>0.047624636294727074</v>
      </c>
      <c r="J7" s="43">
        <v>0.049453360551593314</v>
      </c>
      <c r="K7" s="43">
        <v>-0.0018287242568662404</v>
      </c>
      <c r="L7" s="77"/>
      <c r="M7" s="78">
        <v>0.04748823609034153</v>
      </c>
      <c r="N7" s="43">
        <v>0.04962032857339922</v>
      </c>
      <c r="O7" s="43">
        <v>-0.002132092483057693</v>
      </c>
      <c r="P7" s="77"/>
      <c r="Q7" s="78">
        <v>0.04751300159966074</v>
      </c>
      <c r="R7" s="43">
        <v>0.048842596229748694</v>
      </c>
      <c r="S7" s="43">
        <v>-0.0013295946300879574</v>
      </c>
      <c r="T7" s="77"/>
      <c r="U7" s="78">
        <v>0.04754164661855654</v>
      </c>
      <c r="V7" s="43">
        <v>0.04631756135049328</v>
      </c>
      <c r="W7" s="43">
        <v>0.0012240852680632588</v>
      </c>
      <c r="X7" s="77"/>
      <c r="Y7" s="78">
        <v>0.04434501900844683</v>
      </c>
      <c r="Z7" s="43">
        <v>0.0459967643939597</v>
      </c>
      <c r="AA7" s="43">
        <v>-0.0016517453855128678</v>
      </c>
      <c r="AB7" s="77"/>
      <c r="AC7" s="78">
        <v>0.043817994341257445</v>
      </c>
      <c r="AD7" s="43">
        <v>0.043680003289508156</v>
      </c>
      <c r="AE7" s="43">
        <v>0.00013799105174928938</v>
      </c>
      <c r="AF7" s="77"/>
      <c r="AG7" s="78">
        <v>0.0438341813736787</v>
      </c>
      <c r="AH7" s="43">
        <v>0.0458533775348618</v>
      </c>
      <c r="AI7" s="43">
        <v>-0.0020191961611831025</v>
      </c>
      <c r="AJ7" s="77"/>
      <c r="AK7" s="78">
        <v>0.04363655714514681</v>
      </c>
      <c r="AL7" s="43">
        <v>0.04565767923761916</v>
      </c>
      <c r="AM7" s="43">
        <v>-0.0020211220924723494</v>
      </c>
      <c r="AN7" s="77"/>
      <c r="AO7" s="78">
        <v>0.0434370701430562</v>
      </c>
      <c r="AP7" s="43">
        <v>0.04573956503263123</v>
      </c>
      <c r="AQ7" s="43">
        <v>-0.002302494889575027</v>
      </c>
      <c r="AR7" s="77"/>
      <c r="AS7" s="78">
        <v>0.043406405719953634</v>
      </c>
      <c r="AT7" s="43">
        <v>0.045256919208104034</v>
      </c>
      <c r="AU7" s="43">
        <v>-0.0018505134881504001</v>
      </c>
      <c r="AV7" s="77"/>
      <c r="AW7" s="78">
        <v>0.043320383288574744</v>
      </c>
      <c r="AX7" s="43">
        <v>0.04553100747401517</v>
      </c>
      <c r="AY7" s="43">
        <v>-0.002210624185440428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0.09010876359043882</v>
      </c>
      <c r="F8" s="43">
        <v>0.09809630828035047</v>
      </c>
      <c r="G8" s="43">
        <v>-0.007987544689911655</v>
      </c>
      <c r="H8" s="77"/>
      <c r="I8" s="78">
        <v>0.08956967641023933</v>
      </c>
      <c r="J8" s="43">
        <v>0.0959507739872338</v>
      </c>
      <c r="K8" s="43">
        <v>-0.006381097576994468</v>
      </c>
      <c r="L8" s="77"/>
      <c r="M8" s="78">
        <v>0.08914555229638826</v>
      </c>
      <c r="N8" s="43">
        <v>0.09632094266183597</v>
      </c>
      <c r="O8" s="43">
        <v>-0.007175390365447704</v>
      </c>
      <c r="P8" s="77"/>
      <c r="Q8" s="78">
        <v>0.0888907759194126</v>
      </c>
      <c r="R8" s="43">
        <v>0.0952592967385119</v>
      </c>
      <c r="S8" s="43">
        <v>-0.006368520819099291</v>
      </c>
      <c r="T8" s="77"/>
      <c r="U8" s="78">
        <v>0.08820153999369064</v>
      </c>
      <c r="V8" s="43">
        <v>0.09476022525439359</v>
      </c>
      <c r="W8" s="43">
        <v>-0.006558685260702954</v>
      </c>
      <c r="X8" s="77"/>
      <c r="Y8" s="78">
        <v>0.08659398932813081</v>
      </c>
      <c r="Z8" s="43">
        <v>0.09400939400128144</v>
      </c>
      <c r="AA8" s="43">
        <v>-0.007415404673150633</v>
      </c>
      <c r="AB8" s="77"/>
      <c r="AC8" s="78">
        <v>0.08669939512825213</v>
      </c>
      <c r="AD8" s="43">
        <v>0.09420431687971355</v>
      </c>
      <c r="AE8" s="43">
        <v>-0.007504921751461419</v>
      </c>
      <c r="AF8" s="77"/>
      <c r="AG8" s="78">
        <v>0.08686001452033779</v>
      </c>
      <c r="AH8" s="43">
        <v>0.09348833205242833</v>
      </c>
      <c r="AI8" s="43">
        <v>-0.006628317532090547</v>
      </c>
      <c r="AJ8" s="77"/>
      <c r="AK8" s="78">
        <v>0.08685684337900276</v>
      </c>
      <c r="AL8" s="43">
        <v>0.09199131975270816</v>
      </c>
      <c r="AM8" s="43">
        <v>-0.005134476373705399</v>
      </c>
      <c r="AN8" s="77"/>
      <c r="AO8" s="78">
        <v>0.09517075048004528</v>
      </c>
      <c r="AP8" s="43">
        <v>0.09127488347402793</v>
      </c>
      <c r="AQ8" s="43">
        <v>0.0038958670060173506</v>
      </c>
      <c r="AR8" s="77"/>
      <c r="AS8" s="78">
        <v>0.0801800510927353</v>
      </c>
      <c r="AT8" s="43">
        <v>0.089934588067338</v>
      </c>
      <c r="AU8" s="43">
        <v>-0.009754536974602712</v>
      </c>
      <c r="AV8" s="77"/>
      <c r="AW8" s="78">
        <v>0.0835534025199823</v>
      </c>
      <c r="AX8" s="43">
        <v>0.08811190641321096</v>
      </c>
      <c r="AY8" s="43">
        <v>-0.004558503893228649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0.12441960690537934</v>
      </c>
      <c r="F10" s="98">
        <v>0.12994135185862304</v>
      </c>
      <c r="G10" s="99">
        <v>-0.005521744953243701</v>
      </c>
      <c r="H10" s="45"/>
      <c r="I10" s="97">
        <v>0.12413539918152472</v>
      </c>
      <c r="J10" s="98">
        <v>0.12862392302950057</v>
      </c>
      <c r="K10" s="99">
        <v>-0.0044885238479758505</v>
      </c>
      <c r="L10" s="45"/>
      <c r="M10" s="97">
        <v>0.12373325077280226</v>
      </c>
      <c r="N10" s="98">
        <v>0.12971269278450945</v>
      </c>
      <c r="O10" s="99">
        <v>-0.005979442011707192</v>
      </c>
      <c r="P10" s="45"/>
      <c r="Q10" s="97">
        <v>0.12336959360224242</v>
      </c>
      <c r="R10" s="98">
        <v>0.12900537828314698</v>
      </c>
      <c r="S10" s="99">
        <v>-0.00563578468090456</v>
      </c>
      <c r="T10" s="45"/>
      <c r="U10" s="97">
        <v>0.12285103386089873</v>
      </c>
      <c r="V10" s="98">
        <v>0.12853091963986799</v>
      </c>
      <c r="W10" s="99">
        <v>-0.00567988577896926</v>
      </c>
      <c r="X10" s="45"/>
      <c r="Y10" s="97">
        <v>0.12233960224971999</v>
      </c>
      <c r="Z10" s="98">
        <v>0.12799451857888694</v>
      </c>
      <c r="AA10" s="99">
        <v>-0.0056549163291669535</v>
      </c>
      <c r="AB10" s="45"/>
      <c r="AC10" s="97">
        <v>0.12198415615593927</v>
      </c>
      <c r="AD10" s="98">
        <v>0.12777507168941826</v>
      </c>
      <c r="AE10" s="99">
        <v>-0.005790915533478991</v>
      </c>
      <c r="AF10" s="45"/>
      <c r="AG10" s="97">
        <v>0.1213054251899144</v>
      </c>
      <c r="AH10" s="98">
        <v>0.12721413940014822</v>
      </c>
      <c r="AI10" s="99">
        <v>-0.005908714210233826</v>
      </c>
      <c r="AJ10" s="45"/>
      <c r="AK10" s="97">
        <v>0.12099429014183358</v>
      </c>
      <c r="AL10" s="98">
        <v>0.12667558771872267</v>
      </c>
      <c r="AM10" s="99">
        <v>-0.005681297576889094</v>
      </c>
      <c r="AN10" s="45"/>
      <c r="AO10" s="97">
        <v>0.12047134803881235</v>
      </c>
      <c r="AP10" s="98">
        <v>0.12594601665866437</v>
      </c>
      <c r="AQ10" s="99">
        <v>-0.005474668619852019</v>
      </c>
      <c r="AR10" s="45"/>
      <c r="AS10" s="97">
        <v>0.11778425068280086</v>
      </c>
      <c r="AT10" s="98">
        <v>0.12440704199607629</v>
      </c>
      <c r="AU10" s="99">
        <v>-0.006622791313275422</v>
      </c>
      <c r="AV10" s="45"/>
      <c r="AW10" s="97">
        <v>0.11811462327453862</v>
      </c>
      <c r="AX10" s="98">
        <v>0.1232564570134924</v>
      </c>
      <c r="AY10" s="99">
        <v>-0.0051418337389537855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0.13838529134092709</v>
      </c>
      <c r="F11" s="80">
        <v>0.13963108702909444</v>
      </c>
      <c r="G11" s="81">
        <v>-0.0012457956881673504</v>
      </c>
      <c r="H11" s="77"/>
      <c r="I11" s="79">
        <v>0.1384613162413988</v>
      </c>
      <c r="J11" s="80">
        <v>0.1395098149518105</v>
      </c>
      <c r="K11" s="81">
        <v>-0.0010484987104117105</v>
      </c>
      <c r="L11" s="77"/>
      <c r="M11" s="79">
        <v>0.13828234443074636</v>
      </c>
      <c r="N11" s="80">
        <v>0.14003083723011606</v>
      </c>
      <c r="O11" s="81">
        <v>-0.0017484927993696997</v>
      </c>
      <c r="P11" s="77"/>
      <c r="Q11" s="79">
        <v>0.1380504412693723</v>
      </c>
      <c r="R11" s="80">
        <v>0.13984760255007497</v>
      </c>
      <c r="S11" s="81">
        <v>-0.0017971612807026749</v>
      </c>
      <c r="T11" s="77"/>
      <c r="U11" s="79">
        <v>0.1378610098015484</v>
      </c>
      <c r="V11" s="80">
        <v>0.13964583245354775</v>
      </c>
      <c r="W11" s="81">
        <v>-0.0017848226519993626</v>
      </c>
      <c r="X11" s="77"/>
      <c r="Y11" s="79">
        <v>0.1376778600564016</v>
      </c>
      <c r="Z11" s="80">
        <v>0.1394516208121046</v>
      </c>
      <c r="AA11" s="81">
        <v>-0.0017737607557030133</v>
      </c>
      <c r="AB11" s="77"/>
      <c r="AC11" s="79">
        <v>0.1376418767658062</v>
      </c>
      <c r="AD11" s="80">
        <v>0.13962001657983636</v>
      </c>
      <c r="AE11" s="81">
        <v>-0.0019781398140301665</v>
      </c>
      <c r="AF11" s="77"/>
      <c r="AG11" s="79">
        <v>0.1379674405460517</v>
      </c>
      <c r="AH11" s="80">
        <v>0.1394548124304082</v>
      </c>
      <c r="AI11" s="81">
        <v>-0.001487371884356492</v>
      </c>
      <c r="AJ11" s="77"/>
      <c r="AK11" s="79">
        <v>0.13737197555318154</v>
      </c>
      <c r="AL11" s="80">
        <v>0.13917380602483406</v>
      </c>
      <c r="AM11" s="81">
        <v>-0.0018018304716525269</v>
      </c>
      <c r="AN11" s="77"/>
      <c r="AO11" s="79">
        <v>0.13726355334500606</v>
      </c>
      <c r="AP11" s="80">
        <v>0.13914929577499324</v>
      </c>
      <c r="AQ11" s="81">
        <v>-0.0018857424299871806</v>
      </c>
      <c r="AR11" s="77"/>
      <c r="AS11" s="79">
        <v>0.1368464832107645</v>
      </c>
      <c r="AT11" s="80">
        <v>0.13857999285910358</v>
      </c>
      <c r="AU11" s="81">
        <v>-0.001733509648339071</v>
      </c>
      <c r="AV11" s="77"/>
      <c r="AW11" s="79">
        <v>0.13595319542479772</v>
      </c>
      <c r="AX11" s="80">
        <v>0.1377871826414516</v>
      </c>
      <c r="AY11" s="81">
        <v>-0.0018339872166538707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0.026510922262330858</v>
      </c>
      <c r="F12" s="43">
        <v>0.02911734760451893</v>
      </c>
      <c r="G12" s="43">
        <v>-0.002606425342188072</v>
      </c>
      <c r="H12" s="77"/>
      <c r="I12" s="78">
        <v>0.02630071564639728</v>
      </c>
      <c r="J12" s="43">
        <v>0.028731978814151477</v>
      </c>
      <c r="K12" s="43">
        <v>-0.002431263167754199</v>
      </c>
      <c r="L12" s="77"/>
      <c r="M12" s="78">
        <v>0.026160810004964792</v>
      </c>
      <c r="N12" s="43">
        <v>0.02850619317017493</v>
      </c>
      <c r="O12" s="43">
        <v>-0.0023453831652101367</v>
      </c>
      <c r="P12" s="77"/>
      <c r="Q12" s="78">
        <v>0.02605388586649342</v>
      </c>
      <c r="R12" s="43">
        <v>0.028357152916195484</v>
      </c>
      <c r="S12" s="43">
        <v>-0.002303267049702063</v>
      </c>
      <c r="T12" s="77"/>
      <c r="U12" s="78">
        <v>0.02584752395222604</v>
      </c>
      <c r="V12" s="43">
        <v>0.028069760776282416</v>
      </c>
      <c r="W12" s="43">
        <v>-0.0022222368240563777</v>
      </c>
      <c r="X12" s="77"/>
      <c r="Y12" s="78">
        <v>0.025777987676976356</v>
      </c>
      <c r="Z12" s="43">
        <v>0.02778578319683089</v>
      </c>
      <c r="AA12" s="43">
        <v>-0.002007795519854534</v>
      </c>
      <c r="AB12" s="77"/>
      <c r="AC12" s="78">
        <v>0.02593152318291632</v>
      </c>
      <c r="AD12" s="43">
        <v>0.02758506594616046</v>
      </c>
      <c r="AE12" s="43">
        <v>-0.0016535427632441424</v>
      </c>
      <c r="AF12" s="77"/>
      <c r="AG12" s="78">
        <v>0.025951716141003164</v>
      </c>
      <c r="AH12" s="43">
        <v>0.027385227583545807</v>
      </c>
      <c r="AI12" s="43">
        <v>-0.0014335114425426433</v>
      </c>
      <c r="AJ12" s="77"/>
      <c r="AK12" s="78">
        <v>0.02581872027036547</v>
      </c>
      <c r="AL12" s="43">
        <v>0.027216401399203703</v>
      </c>
      <c r="AM12" s="43">
        <v>-0.001397681128838233</v>
      </c>
      <c r="AN12" s="77"/>
      <c r="AO12" s="78">
        <v>0.025766532685142004</v>
      </c>
      <c r="AP12" s="43">
        <v>0.028338880888454963</v>
      </c>
      <c r="AQ12" s="43">
        <v>-0.002572348203312959</v>
      </c>
      <c r="AR12" s="77"/>
      <c r="AS12" s="78">
        <v>0.025620099175656372</v>
      </c>
      <c r="AT12" s="43">
        <v>0.02672501786169914</v>
      </c>
      <c r="AU12" s="43">
        <v>-0.0011049186860427676</v>
      </c>
      <c r="AV12" s="77"/>
      <c r="AW12" s="78">
        <v>0.02546895360838016</v>
      </c>
      <c r="AX12" s="43">
        <v>0.026557693075406022</v>
      </c>
      <c r="AY12" s="43">
        <v>-0.0010887394670258607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0.11780809557675812</v>
      </c>
      <c r="F13" s="43">
        <v>0.1278085157948983</v>
      </c>
      <c r="G13" s="43">
        <v>-0.010000420218140182</v>
      </c>
      <c r="H13" s="77"/>
      <c r="I13" s="78">
        <v>0.11720857889105409</v>
      </c>
      <c r="J13" s="43">
        <v>0.12507814398693248</v>
      </c>
      <c r="K13" s="43">
        <v>-0.007869565095878397</v>
      </c>
      <c r="L13" s="77"/>
      <c r="M13" s="78">
        <v>0.11660199335289308</v>
      </c>
      <c r="N13" s="43">
        <v>0.12700500299927678</v>
      </c>
      <c r="O13" s="43">
        <v>-0.010403009646383701</v>
      </c>
      <c r="P13" s="77"/>
      <c r="Q13" s="78">
        <v>0.11611934165255161</v>
      </c>
      <c r="R13" s="43">
        <v>0.12567669115132443</v>
      </c>
      <c r="S13" s="43">
        <v>-0.009557349498772821</v>
      </c>
      <c r="T13" s="77"/>
      <c r="U13" s="78">
        <v>0.11526889442895633</v>
      </c>
      <c r="V13" s="43">
        <v>0.12489690940946624</v>
      </c>
      <c r="W13" s="43">
        <v>-0.009628014980509914</v>
      </c>
      <c r="X13" s="77"/>
      <c r="Y13" s="78">
        <v>0.11444907143169464</v>
      </c>
      <c r="Z13" s="43">
        <v>0.12393010577893473</v>
      </c>
      <c r="AA13" s="43">
        <v>-0.009481034347240097</v>
      </c>
      <c r="AB13" s="77"/>
      <c r="AC13" s="78">
        <v>0.11376832460461048</v>
      </c>
      <c r="AD13" s="43">
        <v>0.12329405010046335</v>
      </c>
      <c r="AE13" s="43">
        <v>-0.009525725495852871</v>
      </c>
      <c r="AF13" s="77"/>
      <c r="AG13" s="78">
        <v>0.11312200829936592</v>
      </c>
      <c r="AH13" s="43">
        <v>0.12231366901691335</v>
      </c>
      <c r="AI13" s="43">
        <v>-0.009191660717547429</v>
      </c>
      <c r="AJ13" s="77"/>
      <c r="AK13" s="78">
        <v>0.11218521546769203</v>
      </c>
      <c r="AL13" s="43">
        <v>0.12151288281737721</v>
      </c>
      <c r="AM13" s="43">
        <v>-0.009327667349685181</v>
      </c>
      <c r="AN13" s="77"/>
      <c r="AO13" s="78">
        <v>0.11126820592514919</v>
      </c>
      <c r="AP13" s="43">
        <v>0.12022525736468133</v>
      </c>
      <c r="AQ13" s="43">
        <v>-0.00895705143953214</v>
      </c>
      <c r="AR13" s="77"/>
      <c r="AS13" s="78">
        <v>0.10528692944564258</v>
      </c>
      <c r="AT13" s="43">
        <v>0.1172913394613545</v>
      </c>
      <c r="AU13" s="43">
        <v>-0.012004410015711925</v>
      </c>
      <c r="AV13" s="77"/>
      <c r="AW13" s="78">
        <v>0.10777916762660665</v>
      </c>
      <c r="AX13" s="43">
        <v>0.11569999554297913</v>
      </c>
      <c r="AY13" s="43">
        <v>-0.007920827916372483</v>
      </c>
      <c r="AZ13" s="77"/>
    </row>
    <row r="14" spans="3:52" ht="15" customHeight="1">
      <c r="C14" s="3" t="s">
        <v>51</v>
      </c>
      <c r="E14" s="46">
        <v>0.15006941276302396</v>
      </c>
      <c r="F14" s="47">
        <v>0.15191695996289076</v>
      </c>
      <c r="G14" s="43">
        <v>-0.0018475471998667947</v>
      </c>
      <c r="H14" s="43"/>
      <c r="I14" s="46">
        <v>0.14974067205882555</v>
      </c>
      <c r="J14" s="47">
        <v>0.15030273289460513</v>
      </c>
      <c r="K14" s="43">
        <v>-0.0005620608357795875</v>
      </c>
      <c r="L14" s="43"/>
      <c r="M14" s="46">
        <v>0.14999383899651453</v>
      </c>
      <c r="N14" s="47">
        <v>0.1518456342553596</v>
      </c>
      <c r="O14" s="43">
        <v>-0.0018517952588450737</v>
      </c>
      <c r="P14" s="43"/>
      <c r="Q14" s="46">
        <v>0.1499611300697763</v>
      </c>
      <c r="R14" s="47">
        <v>0.15139318014479067</v>
      </c>
      <c r="S14" s="43">
        <v>-0.0014320500750143739</v>
      </c>
      <c r="T14" s="43"/>
      <c r="U14" s="46">
        <v>0.14974968022975296</v>
      </c>
      <c r="V14" s="47">
        <v>0.15126181572901665</v>
      </c>
      <c r="W14" s="43">
        <v>-0.0015121354992636837</v>
      </c>
      <c r="X14" s="43"/>
      <c r="Y14" s="46">
        <v>0.14960795801711238</v>
      </c>
      <c r="Z14" s="47">
        <v>0.151201444876574</v>
      </c>
      <c r="AA14" s="43">
        <v>-0.001593486859461618</v>
      </c>
      <c r="AB14" s="43"/>
      <c r="AC14" s="46">
        <v>0.14948177593945022</v>
      </c>
      <c r="AD14" s="47">
        <v>0.15113138408076862</v>
      </c>
      <c r="AE14" s="43">
        <v>-0.0016496081413183983</v>
      </c>
      <c r="AF14" s="43"/>
      <c r="AG14" s="46">
        <v>0.1501763590436183</v>
      </c>
      <c r="AH14" s="47">
        <v>0.15089485208731485</v>
      </c>
      <c r="AI14" s="43">
        <v>-0.0007184930436965331</v>
      </c>
      <c r="AJ14" s="43"/>
      <c r="AK14" s="46">
        <v>0.14969904873905007</v>
      </c>
      <c r="AL14" s="47">
        <v>0.1509970397933106</v>
      </c>
      <c r="AM14" s="43">
        <v>-0.0012979910542605388</v>
      </c>
      <c r="AN14" s="43"/>
      <c r="AO14" s="46">
        <v>0.149395753853306</v>
      </c>
      <c r="AP14" s="47">
        <v>0.15054504264226193</v>
      </c>
      <c r="AQ14" s="43">
        <v>-0.0011492887889559267</v>
      </c>
      <c r="AR14" s="43"/>
      <c r="AS14" s="46">
        <v>0.14805384508571187</v>
      </c>
      <c r="AT14" s="47">
        <v>0.14927415725717227</v>
      </c>
      <c r="AU14" s="43">
        <v>-0.0012203121714604026</v>
      </c>
      <c r="AV14" s="43"/>
      <c r="AW14" s="46">
        <v>0.14812497979652586</v>
      </c>
      <c r="AX14" s="47">
        <v>0.14839752794380015</v>
      </c>
      <c r="AY14" s="43">
        <v>-0.00027254814727428744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0.1550502955561573</v>
      </c>
      <c r="F15" s="43">
        <v>0.15652177289482627</v>
      </c>
      <c r="G15" s="43">
        <v>-0.0014714773386689806</v>
      </c>
      <c r="H15" s="43"/>
      <c r="I15" s="78">
        <v>0.15499131920234333</v>
      </c>
      <c r="J15" s="43">
        <v>0.15627641077066645</v>
      </c>
      <c r="K15" s="43">
        <v>-0.0012850915683231268</v>
      </c>
      <c r="L15" s="43"/>
      <c r="M15" s="78">
        <v>0.15493094040534824</v>
      </c>
      <c r="N15" s="43">
        <v>0.15619500778949336</v>
      </c>
      <c r="O15" s="43">
        <v>-0.0012640673841451122</v>
      </c>
      <c r="P15" s="43"/>
      <c r="Q15" s="78">
        <v>0.154858838243732</v>
      </c>
      <c r="R15" s="43">
        <v>0.15615761429037464</v>
      </c>
      <c r="S15" s="43">
        <v>-0.0012987760466426357</v>
      </c>
      <c r="T15" s="43"/>
      <c r="U15" s="78">
        <v>0.15474260616471675</v>
      </c>
      <c r="V15" s="43">
        <v>0.15601484389429848</v>
      </c>
      <c r="W15" s="43">
        <v>-0.0012722377295817378</v>
      </c>
      <c r="X15" s="43"/>
      <c r="Y15" s="78">
        <v>0.15463851843607943</v>
      </c>
      <c r="Z15" s="43">
        <v>0.15592873057221415</v>
      </c>
      <c r="AA15" s="43">
        <v>-0.0012902121361347274</v>
      </c>
      <c r="AB15" s="43"/>
      <c r="AC15" s="78">
        <v>0.15464590978281087</v>
      </c>
      <c r="AD15" s="43">
        <v>0.15586192852957315</v>
      </c>
      <c r="AE15" s="43">
        <v>-0.0012160187467622763</v>
      </c>
      <c r="AF15" s="43"/>
      <c r="AG15" s="78">
        <v>0.15624848728428872</v>
      </c>
      <c r="AH15" s="43">
        <v>0.1557359242048335</v>
      </c>
      <c r="AI15" s="43">
        <v>0.0005125630794552138</v>
      </c>
      <c r="AJ15" s="43"/>
      <c r="AK15" s="78">
        <v>0.1547126957340055</v>
      </c>
      <c r="AL15" s="43">
        <v>0.15569062405255185</v>
      </c>
      <c r="AM15" s="43">
        <v>-0.000977928318546345</v>
      </c>
      <c r="AN15" s="43"/>
      <c r="AO15" s="78">
        <v>0.1544823663314949</v>
      </c>
      <c r="AP15" s="43">
        <v>0.15549531371257228</v>
      </c>
      <c r="AQ15" s="43">
        <v>-0.0010129473810773781</v>
      </c>
      <c r="AR15" s="43"/>
      <c r="AS15" s="78">
        <v>0.1542371446984154</v>
      </c>
      <c r="AT15" s="43">
        <v>0.15525862045524552</v>
      </c>
      <c r="AU15" s="43">
        <v>-0.0010214757568301203</v>
      </c>
      <c r="AV15" s="43"/>
      <c r="AW15" s="78">
        <v>0.15420638256017116</v>
      </c>
      <c r="AX15" s="43">
        <v>0.15508323434662719</v>
      </c>
      <c r="AY15" s="43">
        <v>-0.0008768517864560232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0.12232977754651495</v>
      </c>
      <c r="F16" s="43">
        <v>0.12783088669386491</v>
      </c>
      <c r="G16" s="43">
        <v>-0.00550110914734997</v>
      </c>
      <c r="H16" s="43"/>
      <c r="I16" s="78">
        <v>0.1221786858986792</v>
      </c>
      <c r="J16" s="43">
        <v>0.12760870361542953</v>
      </c>
      <c r="K16" s="43">
        <v>-0.005430017716750335</v>
      </c>
      <c r="L16" s="43"/>
      <c r="M16" s="78">
        <v>0.12296975385451564</v>
      </c>
      <c r="N16" s="43">
        <v>0.1280346132979742</v>
      </c>
      <c r="O16" s="43">
        <v>-0.0050648594434585525</v>
      </c>
      <c r="P16" s="43"/>
      <c r="Q16" s="78">
        <v>0.12333147469858888</v>
      </c>
      <c r="R16" s="43">
        <v>0.12808328960206747</v>
      </c>
      <c r="S16" s="43">
        <v>-0.004751814903478591</v>
      </c>
      <c r="T16" s="43"/>
      <c r="U16" s="78">
        <v>0.1225755418362575</v>
      </c>
      <c r="V16" s="43">
        <v>0.12518497202480902</v>
      </c>
      <c r="W16" s="43">
        <v>-0.0026094301885515175</v>
      </c>
      <c r="X16" s="43"/>
      <c r="Y16" s="78">
        <v>0.1215361588215854</v>
      </c>
      <c r="Z16" s="43">
        <v>0.12575300405385006</v>
      </c>
      <c r="AA16" s="43">
        <v>-0.004216845232264663</v>
      </c>
      <c r="AB16" s="43"/>
      <c r="AC16" s="78">
        <v>0.12105973421688965</v>
      </c>
      <c r="AD16" s="43">
        <v>0.12467917519254995</v>
      </c>
      <c r="AE16" s="43">
        <v>-0.003619440975660304</v>
      </c>
      <c r="AF16" s="43"/>
      <c r="AG16" s="78">
        <v>0.12177340910504969</v>
      </c>
      <c r="AH16" s="43">
        <v>0.12328654916194726</v>
      </c>
      <c r="AI16" s="43">
        <v>-0.0015131400568975661</v>
      </c>
      <c r="AJ16" s="43"/>
      <c r="AK16" s="78">
        <v>0.12259994166611547</v>
      </c>
      <c r="AL16" s="43">
        <v>0.12226436058666977</v>
      </c>
      <c r="AM16" s="43">
        <v>0.0003355810794457015</v>
      </c>
      <c r="AN16" s="43"/>
      <c r="AO16" s="78">
        <v>0.12286354011968165</v>
      </c>
      <c r="AP16" s="43">
        <v>0.12190557588794715</v>
      </c>
      <c r="AQ16" s="43">
        <v>0.0009579642317344983</v>
      </c>
      <c r="AR16" s="43"/>
      <c r="AS16" s="78">
        <v>0.1218234083079476</v>
      </c>
      <c r="AT16" s="43">
        <v>0.12084828048285015</v>
      </c>
      <c r="AU16" s="43">
        <v>0.0009751278250974549</v>
      </c>
      <c r="AV16" s="43"/>
      <c r="AW16" s="78">
        <v>0.12162133415671253</v>
      </c>
      <c r="AX16" s="43">
        <v>0.1214908969294213</v>
      </c>
      <c r="AY16" s="43">
        <v>0.00013043722729122464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0.1442967005481111</v>
      </c>
      <c r="F17" s="43">
        <v>0.14682976474861134</v>
      </c>
      <c r="G17" s="43">
        <v>-0.002533064200500229</v>
      </c>
      <c r="H17" s="43"/>
      <c r="I17" s="78">
        <v>0.14367339312982066</v>
      </c>
      <c r="J17" s="43">
        <v>0.14371213637651079</v>
      </c>
      <c r="K17" s="43">
        <v>-3.8743246690120525E-05</v>
      </c>
      <c r="L17" s="43"/>
      <c r="M17" s="78">
        <v>0.14423218947916897</v>
      </c>
      <c r="N17" s="43">
        <v>0.14701602977903896</v>
      </c>
      <c r="O17" s="43">
        <v>-0.0027838402998699996</v>
      </c>
      <c r="P17" s="43"/>
      <c r="Q17" s="78">
        <v>0.14420317207745423</v>
      </c>
      <c r="R17" s="43">
        <v>0.1460482244825308</v>
      </c>
      <c r="S17" s="43">
        <v>-0.0018450524050765693</v>
      </c>
      <c r="T17" s="43"/>
      <c r="U17" s="78">
        <v>0.14386787416915195</v>
      </c>
      <c r="V17" s="43">
        <v>0.14591758115543052</v>
      </c>
      <c r="W17" s="43">
        <v>-0.002049706986278571</v>
      </c>
      <c r="X17" s="43"/>
      <c r="Y17" s="78">
        <v>0.14368547358497127</v>
      </c>
      <c r="Z17" s="43">
        <v>0.14583081952854834</v>
      </c>
      <c r="AA17" s="43">
        <v>-0.0021453459435770705</v>
      </c>
      <c r="AB17" s="43"/>
      <c r="AC17" s="78">
        <v>0.14340196248007742</v>
      </c>
      <c r="AD17" s="43">
        <v>0.14574049346346998</v>
      </c>
      <c r="AE17" s="43">
        <v>-0.002338530983392567</v>
      </c>
      <c r="AF17" s="43"/>
      <c r="AG17" s="78">
        <v>0.14351936276085472</v>
      </c>
      <c r="AH17" s="43">
        <v>0.14538699110422276</v>
      </c>
      <c r="AI17" s="43">
        <v>-0.0018676283433680385</v>
      </c>
      <c r="AJ17" s="43"/>
      <c r="AK17" s="78">
        <v>0.1437439076641068</v>
      </c>
      <c r="AL17" s="43">
        <v>0.14558547076748168</v>
      </c>
      <c r="AM17" s="43">
        <v>-0.0018415631033748825</v>
      </c>
      <c r="AN17" s="43"/>
      <c r="AO17" s="78">
        <v>0.1433371333715577</v>
      </c>
      <c r="AP17" s="43">
        <v>0.1447971812085836</v>
      </c>
      <c r="AQ17" s="43">
        <v>-0.0014600478370258851</v>
      </c>
      <c r="AR17" s="43"/>
      <c r="AS17" s="78">
        <v>0.13990154456669338</v>
      </c>
      <c r="AT17" s="43">
        <v>0.1422839867611458</v>
      </c>
      <c r="AU17" s="43">
        <v>-0.002382442194452411</v>
      </c>
      <c r="AV17" s="43"/>
      <c r="AW17" s="78">
        <v>0.1408314271595053</v>
      </c>
      <c r="AX17" s="43">
        <v>0.14058746145617998</v>
      </c>
      <c r="AY17" s="43">
        <v>0.0002439657033253273</v>
      </c>
      <c r="AZ17" s="43"/>
    </row>
    <row r="18" spans="3:52" ht="15" customHeight="1">
      <c r="C18" s="3" t="s">
        <v>56</v>
      </c>
      <c r="E18" s="46">
        <v>0.06731017265924963</v>
      </c>
      <c r="F18" s="47">
        <v>0.07140142983318411</v>
      </c>
      <c r="G18" s="43">
        <v>-0.004091257173934479</v>
      </c>
      <c r="H18" s="43"/>
      <c r="I18" s="46">
        <v>0.06708762022118835</v>
      </c>
      <c r="J18" s="47">
        <v>0.07080766135147913</v>
      </c>
      <c r="K18" s="43">
        <v>-0.0037200411302907854</v>
      </c>
      <c r="L18" s="43"/>
      <c r="M18" s="46">
        <v>0.06686510816420005</v>
      </c>
      <c r="N18" s="47">
        <v>0.07071377671582185</v>
      </c>
      <c r="O18" s="43">
        <v>-0.0038486685516218033</v>
      </c>
      <c r="P18" s="43"/>
      <c r="Q18" s="46">
        <v>0.06585467675834247</v>
      </c>
      <c r="R18" s="47">
        <v>0.06937851247008654</v>
      </c>
      <c r="S18" s="43">
        <v>-0.0035238357117440694</v>
      </c>
      <c r="T18" s="43"/>
      <c r="U18" s="46">
        <v>0.06585556803295793</v>
      </c>
      <c r="V18" s="47">
        <v>0.07032011182976346</v>
      </c>
      <c r="W18" s="43">
        <v>-0.004464543796805526</v>
      </c>
      <c r="X18" s="43"/>
      <c r="Y18" s="46">
        <v>0.06468951667083245</v>
      </c>
      <c r="Z18" s="47">
        <v>0.06849900467020179</v>
      </c>
      <c r="AA18" s="43">
        <v>-0.0038094879993693376</v>
      </c>
      <c r="AB18" s="43"/>
      <c r="AC18" s="46">
        <v>0.06492698887050116</v>
      </c>
      <c r="AD18" s="47">
        <v>0.06888523323792729</v>
      </c>
      <c r="AE18" s="43">
        <v>-0.003958244367426131</v>
      </c>
      <c r="AF18" s="43"/>
      <c r="AG18" s="46">
        <v>0.06152887100151437</v>
      </c>
      <c r="AH18" s="47">
        <v>0.06798790980265404</v>
      </c>
      <c r="AI18" s="43">
        <v>-0.006459038801139669</v>
      </c>
      <c r="AJ18" s="43"/>
      <c r="AK18" s="46">
        <v>0.06363507846962974</v>
      </c>
      <c r="AL18" s="47">
        <v>0.06771375611261546</v>
      </c>
      <c r="AM18" s="43">
        <v>-0.004078677642985723</v>
      </c>
      <c r="AN18" s="43"/>
      <c r="AO18" s="46">
        <v>0.06339795045135961</v>
      </c>
      <c r="AP18" s="47">
        <v>0.06705268360800778</v>
      </c>
      <c r="AQ18" s="43">
        <v>-0.003654733156648174</v>
      </c>
      <c r="AR18" s="43"/>
      <c r="AS18" s="46">
        <v>0.06282145478641535</v>
      </c>
      <c r="AT18" s="47">
        <v>0.06691066376028836</v>
      </c>
      <c r="AU18" s="43">
        <v>-0.004089208973873007</v>
      </c>
      <c r="AV18" s="43"/>
      <c r="AW18" s="46">
        <v>0.061461162387061494</v>
      </c>
      <c r="AX18" s="47">
        <v>0.06716640179035878</v>
      </c>
      <c r="AY18" s="43">
        <v>-0.005705239403297285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0.06672377246811641</v>
      </c>
      <c r="F19" s="43">
        <v>0.07037659142661608</v>
      </c>
      <c r="G19" s="43">
        <v>-0.0036528189584996706</v>
      </c>
      <c r="H19" s="43"/>
      <c r="I19" s="78">
        <v>0.06644984645365896</v>
      </c>
      <c r="J19" s="43">
        <v>0.0697751809665882</v>
      </c>
      <c r="K19" s="43">
        <v>-0.00332533451292924</v>
      </c>
      <c r="L19" s="43"/>
      <c r="M19" s="78">
        <v>0.06624715238503173</v>
      </c>
      <c r="N19" s="43">
        <v>0.06976912061650858</v>
      </c>
      <c r="O19" s="43">
        <v>-0.003521968231476852</v>
      </c>
      <c r="P19" s="43"/>
      <c r="Q19" s="78">
        <v>0.06499051776747844</v>
      </c>
      <c r="R19" s="43">
        <v>0.06809847322124579</v>
      </c>
      <c r="S19" s="43">
        <v>-0.0031079554537673526</v>
      </c>
      <c r="T19" s="43"/>
      <c r="U19" s="78">
        <v>0.0651657770420367</v>
      </c>
      <c r="V19" s="43">
        <v>0.06945689661118636</v>
      </c>
      <c r="W19" s="43">
        <v>-0.004291119569149654</v>
      </c>
      <c r="X19" s="43"/>
      <c r="Y19" s="78">
        <v>0.06369741235920923</v>
      </c>
      <c r="Z19" s="43">
        <v>0.0670333130544389</v>
      </c>
      <c r="AA19" s="43">
        <v>-0.0033359006952296683</v>
      </c>
      <c r="AB19" s="43"/>
      <c r="AC19" s="78">
        <v>0.06416705491993484</v>
      </c>
      <c r="AD19" s="43">
        <v>0.06769196569098829</v>
      </c>
      <c r="AE19" s="43">
        <v>-0.0035249107710534494</v>
      </c>
      <c r="AF19" s="43"/>
      <c r="AG19" s="78">
        <v>0.05935406506186519</v>
      </c>
      <c r="AH19" s="43">
        <v>0.06657991804491967</v>
      </c>
      <c r="AI19" s="43">
        <v>-0.007225852983054476</v>
      </c>
      <c r="AJ19" s="43"/>
      <c r="AK19" s="78">
        <v>0.062850064530896</v>
      </c>
      <c r="AL19" s="43">
        <v>0.06619523578395513</v>
      </c>
      <c r="AM19" s="43">
        <v>-0.0033451712530591232</v>
      </c>
      <c r="AN19" s="43"/>
      <c r="AO19" s="78">
        <v>0.06262202745631237</v>
      </c>
      <c r="AP19" s="43">
        <v>0.06610409662803433</v>
      </c>
      <c r="AQ19" s="43">
        <v>-0.0034820691717219604</v>
      </c>
      <c r="AR19" s="43"/>
      <c r="AS19" s="78">
        <v>0.06192360259754217</v>
      </c>
      <c r="AT19" s="43">
        <v>0.06549622746146222</v>
      </c>
      <c r="AU19" s="43">
        <v>-0.00357262486392005</v>
      </c>
      <c r="AV19" s="43"/>
      <c r="AW19" s="78">
        <v>0.06011219064171498</v>
      </c>
      <c r="AX19" s="43">
        <v>0.06610292216845262</v>
      </c>
      <c r="AY19" s="43">
        <v>-0.005990731526737639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0.06893323687300788</v>
      </c>
      <c r="F20" s="43">
        <v>0.07527433715783594</v>
      </c>
      <c r="G20" s="43">
        <v>-0.006341100284828052</v>
      </c>
      <c r="H20" s="43"/>
      <c r="I20" s="78">
        <v>0.06881131119010789</v>
      </c>
      <c r="J20" s="43">
        <v>0.07459698096696565</v>
      </c>
      <c r="K20" s="43">
        <v>-0.005785669776857766</v>
      </c>
      <c r="L20" s="43"/>
      <c r="M20" s="78">
        <v>0.06850819783147853</v>
      </c>
      <c r="N20" s="43">
        <v>0.07420392233856893</v>
      </c>
      <c r="O20" s="43">
        <v>-0.005695724507090397</v>
      </c>
      <c r="P20" s="43"/>
      <c r="Q20" s="78">
        <v>0.06797958689371447</v>
      </c>
      <c r="R20" s="43">
        <v>0.07366409651193286</v>
      </c>
      <c r="S20" s="43">
        <v>-0.0056845096182183835</v>
      </c>
      <c r="T20" s="43"/>
      <c r="U20" s="78">
        <v>0.06749906819747646</v>
      </c>
      <c r="V20" s="43">
        <v>0.0734590035307964</v>
      </c>
      <c r="W20" s="43">
        <v>-0.005959935333319941</v>
      </c>
      <c r="X20" s="43"/>
      <c r="Y20" s="78">
        <v>0.0669963063708036</v>
      </c>
      <c r="Z20" s="43">
        <v>0.07325246048048585</v>
      </c>
      <c r="AA20" s="43">
        <v>-0.006256154109682249</v>
      </c>
      <c r="AB20" s="43"/>
      <c r="AC20" s="78">
        <v>0.06660995712625717</v>
      </c>
      <c r="AD20" s="43">
        <v>0.0727656247220987</v>
      </c>
      <c r="AE20" s="43">
        <v>-0.0061556675958415324</v>
      </c>
      <c r="AF20" s="43"/>
      <c r="AG20" s="78">
        <v>0.06587211806631547</v>
      </c>
      <c r="AH20" s="43">
        <v>0.07234877264113523</v>
      </c>
      <c r="AI20" s="43">
        <v>-0.00647665457481976</v>
      </c>
      <c r="AJ20" s="43"/>
      <c r="AK20" s="78">
        <v>0.06521026890692556</v>
      </c>
      <c r="AL20" s="43">
        <v>0.07233800534283172</v>
      </c>
      <c r="AM20" s="43">
        <v>-0.007127736435906154</v>
      </c>
      <c r="AN20" s="43"/>
      <c r="AO20" s="78">
        <v>0.06492667494263249</v>
      </c>
      <c r="AP20" s="43">
        <v>0.06919163056044662</v>
      </c>
      <c r="AQ20" s="43">
        <v>-0.004264955617814134</v>
      </c>
      <c r="AR20" s="43"/>
      <c r="AS20" s="78">
        <v>0.06455905291453398</v>
      </c>
      <c r="AT20" s="43">
        <v>0.07102772290443139</v>
      </c>
      <c r="AU20" s="43">
        <v>-0.00646866998989741</v>
      </c>
      <c r="AV20" s="43"/>
      <c r="AW20" s="78">
        <v>0.06405766486799695</v>
      </c>
      <c r="AX20" s="43">
        <v>0.07021442412130165</v>
      </c>
      <c r="AY20" s="43">
        <v>-0.006156759253304694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0.06689024435661914</v>
      </c>
      <c r="F21" s="43">
        <v>0.06563072499823935</v>
      </c>
      <c r="G21" s="43">
        <v>0.0012595193583797848</v>
      </c>
      <c r="H21" s="43"/>
      <c r="I21" s="78">
        <v>0.06692785330472505</v>
      </c>
      <c r="J21" s="43">
        <v>0.06603282792005725</v>
      </c>
      <c r="K21" s="43">
        <v>0.0008950253846677914</v>
      </c>
      <c r="L21" s="43"/>
      <c r="M21" s="78">
        <v>0.0667342435581389</v>
      </c>
      <c r="N21" s="43">
        <v>0.06580739120038645</v>
      </c>
      <c r="O21" s="43">
        <v>0.0009268523577524446</v>
      </c>
      <c r="P21" s="43"/>
      <c r="Q21" s="78">
        <v>0.06702016086664504</v>
      </c>
      <c r="R21" s="43">
        <v>0.06596859018780883</v>
      </c>
      <c r="S21" s="43">
        <v>0.0010515706788362111</v>
      </c>
      <c r="T21" s="43"/>
      <c r="U21" s="78">
        <v>0.06715163237955468</v>
      </c>
      <c r="V21" s="43">
        <v>0.06592129783942306</v>
      </c>
      <c r="W21" s="43">
        <v>0.0012303345401316196</v>
      </c>
      <c r="X21" s="43"/>
      <c r="Y21" s="78">
        <v>0.06684310126377756</v>
      </c>
      <c r="Z21" s="43">
        <v>0.0659883446539914</v>
      </c>
      <c r="AA21" s="43">
        <v>0.0008547566097861642</v>
      </c>
      <c r="AB21" s="43"/>
      <c r="AC21" s="78">
        <v>0.06731339627606964</v>
      </c>
      <c r="AD21" s="43">
        <v>0.06629075074773233</v>
      </c>
      <c r="AE21" s="43">
        <v>0.001022645528337307</v>
      </c>
      <c r="AF21" s="43"/>
      <c r="AG21" s="78">
        <v>0.06652120662552038</v>
      </c>
      <c r="AH21" s="43">
        <v>0.06603388414565821</v>
      </c>
      <c r="AI21" s="43">
        <v>0.00048732247986217614</v>
      </c>
      <c r="AJ21" s="43"/>
      <c r="AK21" s="78">
        <v>0.06685629338425858</v>
      </c>
      <c r="AL21" s="43">
        <v>0.06626051417244595</v>
      </c>
      <c r="AM21" s="43">
        <v>0.0005957792118126276</v>
      </c>
      <c r="AN21" s="43"/>
      <c r="AO21" s="78">
        <v>0.06682179062406546</v>
      </c>
      <c r="AP21" s="43">
        <v>0.0662479888115394</v>
      </c>
      <c r="AQ21" s="43">
        <v>0.0005738018125260591</v>
      </c>
      <c r="AR21" s="43"/>
      <c r="AS21" s="78">
        <v>0.06670016877163815</v>
      </c>
      <c r="AT21" s="43">
        <v>0.06665456625054303</v>
      </c>
      <c r="AU21" s="43">
        <v>4.56025210951172E-05</v>
      </c>
      <c r="AV21" s="43"/>
      <c r="AW21" s="78">
        <v>0.06717247771075613</v>
      </c>
      <c r="AX21" s="43">
        <v>0.06670426398198614</v>
      </c>
      <c r="AY21" s="43">
        <v>0.0004682137287699839</v>
      </c>
      <c r="AZ21" s="43"/>
    </row>
    <row r="22" spans="3:52" ht="15" customHeight="1">
      <c r="C22" s="3" t="s">
        <v>181</v>
      </c>
      <c r="E22" s="46">
        <v>0.025523973914023564</v>
      </c>
      <c r="F22" s="47">
        <v>0.027074975033488484</v>
      </c>
      <c r="G22" s="43">
        <v>-0.0015510011194649204</v>
      </c>
      <c r="H22" s="43"/>
      <c r="I22" s="46">
        <v>0.025791298054425163</v>
      </c>
      <c r="J22" s="47">
        <v>0.027283453481846368</v>
      </c>
      <c r="K22" s="43">
        <v>-0.0014921554274212045</v>
      </c>
      <c r="L22" s="43"/>
      <c r="M22" s="46">
        <v>0.02522642959344495</v>
      </c>
      <c r="N22" s="47">
        <v>0.026484369328191915</v>
      </c>
      <c r="O22" s="43">
        <v>-0.0012579397347469642</v>
      </c>
      <c r="P22" s="43"/>
      <c r="Q22" s="46">
        <v>0.025666211186067676</v>
      </c>
      <c r="R22" s="47">
        <v>0.02670765573550744</v>
      </c>
      <c r="S22" s="43">
        <v>-0.0010414445494397635</v>
      </c>
      <c r="T22" s="43"/>
      <c r="U22" s="46">
        <v>0.02545912816496969</v>
      </c>
      <c r="V22" s="47">
        <v>0.026488069991408736</v>
      </c>
      <c r="W22" s="43">
        <v>-0.0010289418264390442</v>
      </c>
      <c r="X22" s="43"/>
      <c r="Y22" s="46">
        <v>0.025186188087071452</v>
      </c>
      <c r="Z22" s="47">
        <v>0.026256255121541724</v>
      </c>
      <c r="AA22" s="43">
        <v>-0.0010700670344702713</v>
      </c>
      <c r="AB22" s="43"/>
      <c r="AC22" s="46">
        <v>0.025526225220309853</v>
      </c>
      <c r="AD22" s="47">
        <v>0.026493478741698908</v>
      </c>
      <c r="AE22" s="43">
        <v>-0.0009672535213890547</v>
      </c>
      <c r="AF22" s="43"/>
      <c r="AG22" s="46">
        <v>0.02511930939570699</v>
      </c>
      <c r="AH22" s="47">
        <v>0.026097577776708198</v>
      </c>
      <c r="AI22" s="43">
        <v>-0.0009782683810012072</v>
      </c>
      <c r="AJ22" s="43"/>
      <c r="AK22" s="46">
        <v>0.02546750914126012</v>
      </c>
      <c r="AL22" s="47">
        <v>0.026360249082979955</v>
      </c>
      <c r="AM22" s="43">
        <v>-0.0008927399417198341</v>
      </c>
      <c r="AN22" s="43"/>
      <c r="AO22" s="46">
        <v>0.025279707708234785</v>
      </c>
      <c r="AP22" s="47">
        <v>0.026127414311693548</v>
      </c>
      <c r="AQ22" s="43">
        <v>-0.0008477066034587623</v>
      </c>
      <c r="AR22" s="43"/>
      <c r="AS22" s="46">
        <v>0.024513547238153396</v>
      </c>
      <c r="AT22" s="47">
        <v>0.02556867998457001</v>
      </c>
      <c r="AU22" s="43">
        <v>-0.0010551327464166128</v>
      </c>
      <c r="AV22" s="43"/>
      <c r="AW22" s="46">
        <v>0.025552034712908456</v>
      </c>
      <c r="AX22" s="47">
        <v>0.026352835636758977</v>
      </c>
      <c r="AY22" s="43">
        <v>-0.0008008009238505212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0.03631768045642178</v>
      </c>
      <c r="F23" s="43">
        <v>0.03757090590151637</v>
      </c>
      <c r="G23" s="43">
        <v>-0.0012532254450945898</v>
      </c>
      <c r="H23" s="43"/>
      <c r="I23" s="78">
        <v>0.03630386402543851</v>
      </c>
      <c r="J23" s="43">
        <v>0.03756072314319301</v>
      </c>
      <c r="K23" s="43">
        <v>-0.0012568591177544997</v>
      </c>
      <c r="L23" s="43"/>
      <c r="M23" s="78">
        <v>0.03580890766601404</v>
      </c>
      <c r="N23" s="43">
        <v>0.03739812000400628</v>
      </c>
      <c r="O23" s="43">
        <v>-0.001589212337992238</v>
      </c>
      <c r="P23" s="43"/>
      <c r="Q23" s="78">
        <v>0.03606451505295461</v>
      </c>
      <c r="R23" s="43">
        <v>0.03733228277938089</v>
      </c>
      <c r="S23" s="43">
        <v>-0.0012677677264262763</v>
      </c>
      <c r="T23" s="43"/>
      <c r="U23" s="78">
        <v>0.03610755517217987</v>
      </c>
      <c r="V23" s="43">
        <v>0.037182801108026096</v>
      </c>
      <c r="W23" s="43">
        <v>-0.0010752459358462294</v>
      </c>
      <c r="X23" s="43"/>
      <c r="Y23" s="78">
        <v>0.035975878838208575</v>
      </c>
      <c r="Z23" s="43">
        <v>0.0371450712593234</v>
      </c>
      <c r="AA23" s="43">
        <v>-0.001169192421114823</v>
      </c>
      <c r="AB23" s="43"/>
      <c r="AC23" s="78">
        <v>0.035863371037009324</v>
      </c>
      <c r="AD23" s="43">
        <v>0.03732099557703902</v>
      </c>
      <c r="AE23" s="43">
        <v>-0.0014576245400296992</v>
      </c>
      <c r="AF23" s="43"/>
      <c r="AG23" s="78">
        <v>0.035734241913195734</v>
      </c>
      <c r="AH23" s="43">
        <v>0.0372622705808254</v>
      </c>
      <c r="AI23" s="43">
        <v>-0.0015280286676296675</v>
      </c>
      <c r="AJ23" s="43"/>
      <c r="AK23" s="78">
        <v>0.03565687072458966</v>
      </c>
      <c r="AL23" s="43">
        <v>0.03716686680315351</v>
      </c>
      <c r="AM23" s="43">
        <v>-0.0015099960785638494</v>
      </c>
      <c r="AN23" s="43"/>
      <c r="AO23" s="78">
        <v>0.03576720425146794</v>
      </c>
      <c r="AP23" s="43">
        <v>0.03721875241767002</v>
      </c>
      <c r="AQ23" s="43">
        <v>-0.0014515481662020768</v>
      </c>
      <c r="AR23" s="43"/>
      <c r="AS23" s="78">
        <v>0.035554183321267134</v>
      </c>
      <c r="AT23" s="43">
        <v>0.03699805542772495</v>
      </c>
      <c r="AU23" s="43">
        <v>-0.0014438721064578136</v>
      </c>
      <c r="AV23" s="43"/>
      <c r="AW23" s="78">
        <v>0.0349349490547812</v>
      </c>
      <c r="AX23" s="43">
        <v>0.03613823715189105</v>
      </c>
      <c r="AY23" s="43">
        <v>-0.0012032880971098517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0.018682728022659644</v>
      </c>
      <c r="F24" s="43">
        <v>0.01926950916253138</v>
      </c>
      <c r="G24" s="43">
        <v>-0.0005867811398717372</v>
      </c>
      <c r="H24" s="43"/>
      <c r="I24" s="78">
        <v>0.018592750602630107</v>
      </c>
      <c r="J24" s="43">
        <v>0.019183446279966897</v>
      </c>
      <c r="K24" s="43">
        <v>-0.0005906956773367895</v>
      </c>
      <c r="L24" s="43"/>
      <c r="M24" s="78">
        <v>0.018506855613593266</v>
      </c>
      <c r="N24" s="43">
        <v>0.019099915428366095</v>
      </c>
      <c r="O24" s="43">
        <v>-0.000593059814772829</v>
      </c>
      <c r="P24" s="43"/>
      <c r="Q24" s="78">
        <v>0.018510203777084844</v>
      </c>
      <c r="R24" s="43">
        <v>0.019105853276567542</v>
      </c>
      <c r="S24" s="43">
        <v>-0.0005956494994826984</v>
      </c>
      <c r="T24" s="43"/>
      <c r="U24" s="78">
        <v>0.018419621446541853</v>
      </c>
      <c r="V24" s="43">
        <v>0.01901508906461074</v>
      </c>
      <c r="W24" s="43">
        <v>-0.0005954676180688866</v>
      </c>
      <c r="X24" s="43"/>
      <c r="Y24" s="78">
        <v>0.018419716060409562</v>
      </c>
      <c r="Z24" s="43">
        <v>0.019019704755291633</v>
      </c>
      <c r="AA24" s="43">
        <v>-0.0005999886948820712</v>
      </c>
      <c r="AB24" s="43"/>
      <c r="AC24" s="78">
        <v>0.01870038955503238</v>
      </c>
      <c r="AD24" s="43">
        <v>0.018929848920225246</v>
      </c>
      <c r="AE24" s="43">
        <v>-0.00022945936519286683</v>
      </c>
      <c r="AF24" s="43"/>
      <c r="AG24" s="78">
        <v>0.018706828624356533</v>
      </c>
      <c r="AH24" s="43">
        <v>0.018844466828742558</v>
      </c>
      <c r="AI24" s="43">
        <v>-0.00013763820438602442</v>
      </c>
      <c r="AJ24" s="43"/>
      <c r="AK24" s="78">
        <v>0.01861534490732713</v>
      </c>
      <c r="AL24" s="43">
        <v>0.01885356668033801</v>
      </c>
      <c r="AM24" s="43">
        <v>-0.00023822177301088127</v>
      </c>
      <c r="AN24" s="43"/>
      <c r="AO24" s="78">
        <v>0.018619855525173302</v>
      </c>
      <c r="AP24" s="43">
        <v>0.018767325319700053</v>
      </c>
      <c r="AQ24" s="43">
        <v>-0.00014746979452675071</v>
      </c>
      <c r="AR24" s="43"/>
      <c r="AS24" s="78">
        <v>0.01852877370568352</v>
      </c>
      <c r="AT24" s="43">
        <v>0.018776091954162896</v>
      </c>
      <c r="AU24" s="43">
        <v>-0.0002473182484793758</v>
      </c>
      <c r="AV24" s="43"/>
      <c r="AW24" s="78">
        <v>0.018437053961977583</v>
      </c>
      <c r="AX24" s="43">
        <v>0.018681873232638625</v>
      </c>
      <c r="AY24" s="43">
        <v>-0.0002448192706610425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0.02138431430561058</v>
      </c>
      <c r="F25" s="43">
        <v>0.021514168316630427</v>
      </c>
      <c r="G25" s="43">
        <v>-0.00012985401101984692</v>
      </c>
      <c r="H25" s="43"/>
      <c r="I25" s="78">
        <v>0.022069619573141453</v>
      </c>
      <c r="J25" s="43">
        <v>0.02220151972524265</v>
      </c>
      <c r="K25" s="43">
        <v>-0.000131900152101197</v>
      </c>
      <c r="L25" s="43"/>
      <c r="M25" s="78">
        <v>0.021414880052578977</v>
      </c>
      <c r="N25" s="43">
        <v>0.021167595687355094</v>
      </c>
      <c r="O25" s="43">
        <v>0.0002472843652238828</v>
      </c>
      <c r="P25" s="43"/>
      <c r="Q25" s="78">
        <v>0.022119764003668253</v>
      </c>
      <c r="R25" s="43">
        <v>0.02180746503343721</v>
      </c>
      <c r="S25" s="43">
        <v>0.00031229897023104386</v>
      </c>
      <c r="T25" s="43"/>
      <c r="U25" s="78">
        <v>0.02177281956692784</v>
      </c>
      <c r="V25" s="43">
        <v>0.021563612557771474</v>
      </c>
      <c r="W25" s="43">
        <v>0.00020920700915636609</v>
      </c>
      <c r="X25" s="43"/>
      <c r="Y25" s="78">
        <v>0.021424572433784362</v>
      </c>
      <c r="Z25" s="43">
        <v>0.021238675088849832</v>
      </c>
      <c r="AA25" s="43">
        <v>0.0001858973449345297</v>
      </c>
      <c r="AB25" s="43"/>
      <c r="AC25" s="78">
        <v>0.022104799184457343</v>
      </c>
      <c r="AD25" s="43">
        <v>0.021913342582456363</v>
      </c>
      <c r="AE25" s="43">
        <v>0.00019145660200097989</v>
      </c>
      <c r="AF25" s="43"/>
      <c r="AG25" s="78">
        <v>0.021508141392939283</v>
      </c>
      <c r="AH25" s="43">
        <v>0.021292430057822304</v>
      </c>
      <c r="AI25" s="43">
        <v>0.00021571133511697968</v>
      </c>
      <c r="AJ25" s="43"/>
      <c r="AK25" s="78">
        <v>0.022293695882684927</v>
      </c>
      <c r="AL25" s="43">
        <v>0.021998295373213326</v>
      </c>
      <c r="AM25" s="43">
        <v>0.00029540050947160154</v>
      </c>
      <c r="AN25" s="43"/>
      <c r="AO25" s="78">
        <v>0.022008310216376902</v>
      </c>
      <c r="AP25" s="43">
        <v>0.021709489298488753</v>
      </c>
      <c r="AQ25" s="43">
        <v>0.00029882091788814916</v>
      </c>
      <c r="AR25" s="43"/>
      <c r="AS25" s="78">
        <v>0.020840956303194186</v>
      </c>
      <c r="AT25" s="43">
        <v>0.020692910159992094</v>
      </c>
      <c r="AU25" s="43">
        <v>0.00014804614320209145</v>
      </c>
      <c r="AV25" s="43"/>
      <c r="AW25" s="78">
        <v>0.022855436013495014</v>
      </c>
      <c r="AX25" s="43">
        <v>0.022706068736775983</v>
      </c>
      <c r="AY25" s="43">
        <v>0.00014936727671903058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0.02960981706875519</v>
      </c>
      <c r="F27" s="98">
        <v>0.031173343572690387</v>
      </c>
      <c r="G27" s="99">
        <v>-0.0015635265039351982</v>
      </c>
      <c r="H27" s="45"/>
      <c r="I27" s="97">
        <v>0.029348634508506794</v>
      </c>
      <c r="J27" s="98">
        <v>0.03127082214138098</v>
      </c>
      <c r="K27" s="99">
        <v>-0.001922187632874186</v>
      </c>
      <c r="L27" s="45"/>
      <c r="M27" s="97">
        <v>0.029350928229703158</v>
      </c>
      <c r="N27" s="98">
        <v>0.030719395175603098</v>
      </c>
      <c r="O27" s="99">
        <v>-0.0013684669458999404</v>
      </c>
      <c r="P27" s="45"/>
      <c r="Q27" s="97">
        <v>0.029618525383162037</v>
      </c>
      <c r="R27" s="98">
        <v>0.030279010246671692</v>
      </c>
      <c r="S27" s="99">
        <v>-0.0006604848635096555</v>
      </c>
      <c r="T27" s="45"/>
      <c r="U27" s="97">
        <v>0.02954877089581487</v>
      </c>
      <c r="V27" s="98">
        <v>0.028904333626134922</v>
      </c>
      <c r="W27" s="99">
        <v>0.0006444372696799462</v>
      </c>
      <c r="X27" s="45"/>
      <c r="Y27" s="97">
        <v>0.028215656690865537</v>
      </c>
      <c r="Z27" s="98">
        <v>0.029628569521569465</v>
      </c>
      <c r="AA27" s="99">
        <v>-0.001412912830703928</v>
      </c>
      <c r="AB27" s="45"/>
      <c r="AC27" s="97">
        <v>0.0280543076611552</v>
      </c>
      <c r="AD27" s="98">
        <v>0.028663701611159463</v>
      </c>
      <c r="AE27" s="99">
        <v>-0.0006093939500042625</v>
      </c>
      <c r="AF27" s="45"/>
      <c r="AG27" s="97">
        <v>0.02836228512058459</v>
      </c>
      <c r="AH27" s="98">
        <v>0.02968879270737891</v>
      </c>
      <c r="AI27" s="99">
        <v>-0.0013265075867943225</v>
      </c>
      <c r="AJ27" s="45"/>
      <c r="AK27" s="97">
        <v>0.028333047066035455</v>
      </c>
      <c r="AL27" s="98">
        <v>0.029150890670745885</v>
      </c>
      <c r="AM27" s="99">
        <v>-0.0008178436047104297</v>
      </c>
      <c r="AN27" s="45"/>
      <c r="AO27" s="97">
        <v>0.03558945602989239</v>
      </c>
      <c r="AP27" s="98">
        <v>0.029406272873196304</v>
      </c>
      <c r="AQ27" s="99">
        <v>0.0061831831566960885</v>
      </c>
      <c r="AR27" s="45"/>
      <c r="AS27" s="97">
        <v>0.028062957354968446</v>
      </c>
      <c r="AT27" s="98">
        <v>0.029682328132616478</v>
      </c>
      <c r="AU27" s="99">
        <v>-0.0016193707776480312</v>
      </c>
      <c r="AV27" s="45"/>
      <c r="AW27" s="97">
        <v>0.028104822834541666</v>
      </c>
      <c r="AX27" s="98">
        <v>0.029298408605561557</v>
      </c>
      <c r="AY27" s="99">
        <v>-0.0011935857710198908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0.05257699875027726</v>
      </c>
      <c r="F28" s="80">
        <v>0.05811034843943653</v>
      </c>
      <c r="G28" s="76">
        <v>-0.005533349689159271</v>
      </c>
      <c r="H28" s="77"/>
      <c r="I28" s="79">
        <v>0.0522442106719242</v>
      </c>
      <c r="J28" s="80">
        <v>0.05823082809350669</v>
      </c>
      <c r="K28" s="76">
        <v>-0.005986617421582484</v>
      </c>
      <c r="L28" s="77"/>
      <c r="M28" s="79">
        <v>0.05198544688906548</v>
      </c>
      <c r="N28" s="80">
        <v>0.057886084062813</v>
      </c>
      <c r="O28" s="76">
        <v>-0.0059006371737475236</v>
      </c>
      <c r="P28" s="77"/>
      <c r="Q28" s="79">
        <v>0.05354177707610879</v>
      </c>
      <c r="R28" s="80">
        <v>0.056069199438636315</v>
      </c>
      <c r="S28" s="76">
        <v>-0.0025274223625275233</v>
      </c>
      <c r="T28" s="77"/>
      <c r="U28" s="79">
        <v>0.05269223138922048</v>
      </c>
      <c r="V28" s="80">
        <v>0.05582655210617237</v>
      </c>
      <c r="W28" s="76">
        <v>-0.0031343207169518897</v>
      </c>
      <c r="X28" s="77"/>
      <c r="Y28" s="79">
        <v>0.0520514127318964</v>
      </c>
      <c r="Z28" s="80">
        <v>0.054207357268014233</v>
      </c>
      <c r="AA28" s="76">
        <v>-0.0021559445361178306</v>
      </c>
      <c r="AB28" s="77"/>
      <c r="AC28" s="79">
        <v>0.052110390645994514</v>
      </c>
      <c r="AD28" s="80">
        <v>0.0540654266465982</v>
      </c>
      <c r="AE28" s="76">
        <v>-0.001955036000603684</v>
      </c>
      <c r="AF28" s="77"/>
      <c r="AG28" s="79">
        <v>0.051717552112319536</v>
      </c>
      <c r="AH28" s="80">
        <v>0.053563236156676325</v>
      </c>
      <c r="AI28" s="76">
        <v>-0.0018456840443567893</v>
      </c>
      <c r="AJ28" s="77"/>
      <c r="AK28" s="79">
        <v>0.05114346949209975</v>
      </c>
      <c r="AL28" s="80">
        <v>0.05355357047337622</v>
      </c>
      <c r="AM28" s="76">
        <v>-0.002410100981276475</v>
      </c>
      <c r="AN28" s="77"/>
      <c r="AO28" s="79">
        <v>0.050841299832754816</v>
      </c>
      <c r="AP28" s="80">
        <v>0.053048429493825024</v>
      </c>
      <c r="AQ28" s="76">
        <v>-0.0022071296610702076</v>
      </c>
      <c r="AR28" s="77"/>
      <c r="AS28" s="79">
        <v>0.05046756086202011</v>
      </c>
      <c r="AT28" s="80">
        <v>0.05279372559605022</v>
      </c>
      <c r="AU28" s="76">
        <v>-0.002326164734030113</v>
      </c>
      <c r="AV28" s="77"/>
      <c r="AW28" s="79">
        <v>0.05055654774535248</v>
      </c>
      <c r="AX28" s="80">
        <v>0.05266675641325521</v>
      </c>
      <c r="AY28" s="76">
        <v>-0.0021102086679027285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0.05875455567321643</v>
      </c>
      <c r="F29" s="43">
        <v>0.05824128044707335</v>
      </c>
      <c r="G29" s="43">
        <v>0.000513275226143077</v>
      </c>
      <c r="H29" s="77"/>
      <c r="I29" s="78">
        <v>0.05862680312887557</v>
      </c>
      <c r="J29" s="43">
        <v>0.05915873925988926</v>
      </c>
      <c r="K29" s="43">
        <v>-0.0005319361310136897</v>
      </c>
      <c r="L29" s="77"/>
      <c r="M29" s="78">
        <v>0.05885127104050311</v>
      </c>
      <c r="N29" s="43">
        <v>0.05951274506138153</v>
      </c>
      <c r="O29" s="43">
        <v>-0.0006614740208784192</v>
      </c>
      <c r="P29" s="77"/>
      <c r="Q29" s="78">
        <v>0.058911202172459355</v>
      </c>
      <c r="R29" s="43">
        <v>0.05860576179744634</v>
      </c>
      <c r="S29" s="43">
        <v>0.00030544037501301774</v>
      </c>
      <c r="T29" s="77"/>
      <c r="U29" s="78">
        <v>0.05914552956261664</v>
      </c>
      <c r="V29" s="43">
        <v>0.05537112875116613</v>
      </c>
      <c r="W29" s="43">
        <v>0.003774400811450515</v>
      </c>
      <c r="X29" s="77"/>
      <c r="Y29" s="78">
        <v>0.05274132356015105</v>
      </c>
      <c r="Z29" s="43">
        <v>0.05358958769235249</v>
      </c>
      <c r="AA29" s="43">
        <v>-0.0008482641322014386</v>
      </c>
      <c r="AB29" s="77"/>
      <c r="AC29" s="78">
        <v>0.052187301235399504</v>
      </c>
      <c r="AD29" s="43">
        <v>0.05072827630250194</v>
      </c>
      <c r="AE29" s="43">
        <v>0.001459024932897561</v>
      </c>
      <c r="AF29" s="77"/>
      <c r="AG29" s="78">
        <v>0.05228029051929428</v>
      </c>
      <c r="AH29" s="43">
        <v>0.05371776687782493</v>
      </c>
      <c r="AI29" s="43">
        <v>-0.0014374763585306496</v>
      </c>
      <c r="AJ29" s="77"/>
      <c r="AK29" s="78">
        <v>0.05239683862734114</v>
      </c>
      <c r="AL29" s="43">
        <v>0.05355660040793054</v>
      </c>
      <c r="AM29" s="43">
        <v>-0.0011597617805894009</v>
      </c>
      <c r="AN29" s="77"/>
      <c r="AO29" s="78">
        <v>0.0520713265220307</v>
      </c>
      <c r="AP29" s="43">
        <v>0.053316672408623436</v>
      </c>
      <c r="AQ29" s="43">
        <v>-0.0012453458865927386</v>
      </c>
      <c r="AR29" s="77"/>
      <c r="AS29" s="78">
        <v>0.05214963976173899</v>
      </c>
      <c r="AT29" s="43">
        <v>0.05325079525537939</v>
      </c>
      <c r="AU29" s="43">
        <v>-0.0011011554936403989</v>
      </c>
      <c r="AV29" s="77"/>
      <c r="AW29" s="78">
        <v>0.052290176944391156</v>
      </c>
      <c r="AX29" s="43">
        <v>0.05376345722377767</v>
      </c>
      <c r="AY29" s="43">
        <v>-0.0014732802793865143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0.012368454332409786</v>
      </c>
      <c r="F30" s="43">
        <v>0.01303885890551705</v>
      </c>
      <c r="G30" s="43">
        <v>-0.0006704045731072642</v>
      </c>
      <c r="H30" s="77"/>
      <c r="I30" s="78">
        <v>0.012243311478859754</v>
      </c>
      <c r="J30" s="43">
        <v>0.012863052655602813</v>
      </c>
      <c r="K30" s="43">
        <v>-0.0006197411767430595</v>
      </c>
      <c r="L30" s="77"/>
      <c r="M30" s="78">
        <v>0.012496674208056342</v>
      </c>
      <c r="N30" s="43">
        <v>0.012493325421838168</v>
      </c>
      <c r="O30" s="43">
        <v>3.348786218174138E-06</v>
      </c>
      <c r="P30" s="77"/>
      <c r="Q30" s="78">
        <v>0.012516252931321213</v>
      </c>
      <c r="R30" s="43">
        <v>0.012498985392387323</v>
      </c>
      <c r="S30" s="43">
        <v>1.72675389338902E-05</v>
      </c>
      <c r="T30" s="77"/>
      <c r="U30" s="78">
        <v>0.012444829319755116</v>
      </c>
      <c r="V30" s="43">
        <v>0.012341798504470583</v>
      </c>
      <c r="W30" s="43">
        <v>0.00010303081528453308</v>
      </c>
      <c r="X30" s="77"/>
      <c r="Y30" s="78">
        <v>0.011928003612545144</v>
      </c>
      <c r="Z30" s="43">
        <v>0.012326335725337092</v>
      </c>
      <c r="AA30" s="43">
        <v>-0.00039833211279194716</v>
      </c>
      <c r="AB30" s="77"/>
      <c r="AC30" s="78">
        <v>0.0120283879589852</v>
      </c>
      <c r="AD30" s="43">
        <v>0.012556869379395352</v>
      </c>
      <c r="AE30" s="43">
        <v>-0.0005284814204101519</v>
      </c>
      <c r="AF30" s="77"/>
      <c r="AG30" s="78">
        <v>0.01220269328450355</v>
      </c>
      <c r="AH30" s="43">
        <v>0.012379587284538106</v>
      </c>
      <c r="AI30" s="43">
        <v>-0.00017689400003455605</v>
      </c>
      <c r="AJ30" s="77"/>
      <c r="AK30" s="78">
        <v>0.011696127334369541</v>
      </c>
      <c r="AL30" s="43">
        <v>0.01212899555702495</v>
      </c>
      <c r="AM30" s="43">
        <v>-0.0004328682226554092</v>
      </c>
      <c r="AN30" s="77"/>
      <c r="AO30" s="78">
        <v>0.016890763496968643</v>
      </c>
      <c r="AP30" s="43">
        <v>0.01222475933165357</v>
      </c>
      <c r="AQ30" s="43">
        <v>0.004666004165315074</v>
      </c>
      <c r="AR30" s="77"/>
      <c r="AS30" s="78">
        <v>0.011523370253093588</v>
      </c>
      <c r="AT30" s="43">
        <v>0.01257358627896683</v>
      </c>
      <c r="AU30" s="43">
        <v>-0.0010502160258732424</v>
      </c>
      <c r="AV30" s="77"/>
      <c r="AW30" s="78">
        <v>0.0116856018516945</v>
      </c>
      <c r="AX30" s="43">
        <v>0.012289124809588688</v>
      </c>
      <c r="AY30" s="43">
        <v>-0.000603522957894188</v>
      </c>
      <c r="AZ30" s="77"/>
    </row>
    <row r="31" spans="2:52" ht="15" customHeight="1">
      <c r="B31" s="6"/>
      <c r="C31" s="3" t="s">
        <v>204</v>
      </c>
      <c r="E31" s="46">
        <v>0.08589313704769799</v>
      </c>
      <c r="F31" s="47">
        <v>0.0857456902276839</v>
      </c>
      <c r="G31" s="43">
        <v>0.00014744682001409382</v>
      </c>
      <c r="H31" s="43"/>
      <c r="I31" s="46">
        <v>0.08587064130346743</v>
      </c>
      <c r="J31" s="47">
        <v>0.08815366037779535</v>
      </c>
      <c r="K31" s="43">
        <v>-0.002283019074327916</v>
      </c>
      <c r="L31" s="43"/>
      <c r="M31" s="46">
        <v>0.08472579895448802</v>
      </c>
      <c r="N31" s="47">
        <v>0.08751489677861357</v>
      </c>
      <c r="O31" s="43">
        <v>-0.00278909782412555</v>
      </c>
      <c r="P31" s="43"/>
      <c r="Q31" s="46">
        <v>0.08774100490593936</v>
      </c>
      <c r="R31" s="47">
        <v>0.08605466391750402</v>
      </c>
      <c r="S31" s="43">
        <v>0.001686340988435342</v>
      </c>
      <c r="T31" s="43"/>
      <c r="U31" s="46">
        <v>0.08819475324494762</v>
      </c>
      <c r="V31" s="47">
        <v>0.08084526266181703</v>
      </c>
      <c r="W31" s="43">
        <v>0.007349490583130586</v>
      </c>
      <c r="X31" s="43"/>
      <c r="Y31" s="46">
        <v>0.08133625160068395</v>
      </c>
      <c r="Z31" s="47">
        <v>0.08047902364477343</v>
      </c>
      <c r="AA31" s="43">
        <v>0.0008572279559105195</v>
      </c>
      <c r="AB31" s="43"/>
      <c r="AC31" s="46">
        <v>0.08177985066683126</v>
      </c>
      <c r="AD31" s="47">
        <v>0.07546972750761706</v>
      </c>
      <c r="AE31" s="43">
        <v>0.006310123159214198</v>
      </c>
      <c r="AF31" s="43"/>
      <c r="AG31" s="46">
        <v>0.08238212808444027</v>
      </c>
      <c r="AH31" s="47">
        <v>0.08088139707758815</v>
      </c>
      <c r="AI31" s="43">
        <v>0.0015007310068521212</v>
      </c>
      <c r="AJ31" s="43"/>
      <c r="AK31" s="46">
        <v>0.08159757450421302</v>
      </c>
      <c r="AL31" s="47">
        <v>0.08047708548400591</v>
      </c>
      <c r="AM31" s="43">
        <v>0.001120489020207116</v>
      </c>
      <c r="AN31" s="43"/>
      <c r="AO31" s="46">
        <v>0.08218728166073096</v>
      </c>
      <c r="AP31" s="47">
        <v>0.08064914036995084</v>
      </c>
      <c r="AQ31" s="43">
        <v>0.001538141290780115</v>
      </c>
      <c r="AR31" s="43"/>
      <c r="AS31" s="46">
        <v>0.08290210143587906</v>
      </c>
      <c r="AT31" s="47">
        <v>0.0812993813819367</v>
      </c>
      <c r="AU31" s="43">
        <v>0.0016027200539423664</v>
      </c>
      <c r="AV31" s="43"/>
      <c r="AW31" s="46">
        <v>0.08269639952265656</v>
      </c>
      <c r="AX31" s="47">
        <v>0.07984559084451964</v>
      </c>
      <c r="AY31" s="43">
        <v>0.002850808678136918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0.10945222516366039</v>
      </c>
      <c r="F32" s="43">
        <v>0.11819618879711312</v>
      </c>
      <c r="G32" s="43">
        <v>-0.008743963633452728</v>
      </c>
      <c r="H32" s="43"/>
      <c r="I32" s="78">
        <v>0.10929588122341082</v>
      </c>
      <c r="J32" s="43">
        <v>0.11811177937516047</v>
      </c>
      <c r="K32" s="43">
        <v>-0.008815898151749657</v>
      </c>
      <c r="L32" s="43"/>
      <c r="M32" s="78">
        <v>0.1090268099799519</v>
      </c>
      <c r="N32" s="43">
        <v>0.11816785203959142</v>
      </c>
      <c r="O32" s="43">
        <v>-0.009141042059639518</v>
      </c>
      <c r="P32" s="43"/>
      <c r="Q32" s="78">
        <v>0.14409504956756952</v>
      </c>
      <c r="R32" s="43">
        <v>0.11817247750169642</v>
      </c>
      <c r="S32" s="43">
        <v>0.025922572065873103</v>
      </c>
      <c r="T32" s="43"/>
      <c r="U32" s="78">
        <v>0.1439038891260474</v>
      </c>
      <c r="V32" s="43">
        <v>0.11428409615163167</v>
      </c>
      <c r="W32" s="43">
        <v>0.029619792974415735</v>
      </c>
      <c r="X32" s="43"/>
      <c r="Y32" s="78">
        <v>0.14392505053315133</v>
      </c>
      <c r="Z32" s="43">
        <v>0.1141543238230444</v>
      </c>
      <c r="AA32" s="43">
        <v>0.02977072671010693</v>
      </c>
      <c r="AB32" s="43"/>
      <c r="AC32" s="78">
        <v>0.1438247154778172</v>
      </c>
      <c r="AD32" s="43">
        <v>0.11395479340989267</v>
      </c>
      <c r="AE32" s="43">
        <v>0.02986992206792452</v>
      </c>
      <c r="AF32" s="43"/>
      <c r="AG32" s="78">
        <v>0.14380371367017303</v>
      </c>
      <c r="AH32" s="43">
        <v>0.11382831206589306</v>
      </c>
      <c r="AI32" s="43">
        <v>0.029975401604279972</v>
      </c>
      <c r="AJ32" s="43"/>
      <c r="AK32" s="78">
        <v>0.1436827919958423</v>
      </c>
      <c r="AL32" s="43">
        <v>0.11360292191069339</v>
      </c>
      <c r="AM32" s="43">
        <v>0.03007987008514891</v>
      </c>
      <c r="AN32" s="43"/>
      <c r="AO32" s="78">
        <v>0.14358517128316925</v>
      </c>
      <c r="AP32" s="43">
        <v>0.10973589099651815</v>
      </c>
      <c r="AQ32" s="43">
        <v>0.0338492802866511</v>
      </c>
      <c r="AR32" s="43"/>
      <c r="AS32" s="78">
        <v>0.14338622305122567</v>
      </c>
      <c r="AT32" s="43">
        <v>0.10950539244057442</v>
      </c>
      <c r="AU32" s="43">
        <v>0.03388083061065125</v>
      </c>
      <c r="AV32" s="43"/>
      <c r="AW32" s="78">
        <v>0.14335575192609393</v>
      </c>
      <c r="AX32" s="43">
        <v>0.10941416278659315</v>
      </c>
      <c r="AY32" s="43">
        <v>0.03394158913950078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0.09178208052162756</v>
      </c>
      <c r="F33" s="43">
        <v>0.08888555660377356</v>
      </c>
      <c r="G33" s="43">
        <v>0.002896523917853999</v>
      </c>
      <c r="H33" s="43"/>
      <c r="I33" s="78">
        <v>0.09199418598237039</v>
      </c>
      <c r="J33" s="43">
        <v>0.09223534651177447</v>
      </c>
      <c r="K33" s="43">
        <v>-0.00024116052940408028</v>
      </c>
      <c r="L33" s="43"/>
      <c r="M33" s="78">
        <v>0.0927294925226771</v>
      </c>
      <c r="N33" s="43">
        <v>0.09261908221513826</v>
      </c>
      <c r="O33" s="43">
        <v>0.00011041030753884684</v>
      </c>
      <c r="P33" s="43"/>
      <c r="Q33" s="78">
        <v>0.09297976589743019</v>
      </c>
      <c r="R33" s="43">
        <v>0.09003470928044974</v>
      </c>
      <c r="S33" s="43">
        <v>0.0029450566169804543</v>
      </c>
      <c r="T33" s="43"/>
      <c r="U33" s="78">
        <v>0.09324495322939866</v>
      </c>
      <c r="V33" s="43">
        <v>0.08211242808887949</v>
      </c>
      <c r="W33" s="43">
        <v>0.01113252514051917</v>
      </c>
      <c r="X33" s="43"/>
      <c r="Y33" s="78">
        <v>0.08389744239628134</v>
      </c>
      <c r="Z33" s="43">
        <v>0.08081278285717763</v>
      </c>
      <c r="AA33" s="43">
        <v>0.0030846595391037096</v>
      </c>
      <c r="AB33" s="43"/>
      <c r="AC33" s="78">
        <v>0.0843131378923822</v>
      </c>
      <c r="AD33" s="43">
        <v>0.07255433897978353</v>
      </c>
      <c r="AE33" s="43">
        <v>0.011758798912598678</v>
      </c>
      <c r="AF33" s="43"/>
      <c r="AG33" s="78">
        <v>0.08472936189461215</v>
      </c>
      <c r="AH33" s="43">
        <v>0.08081498152209321</v>
      </c>
      <c r="AI33" s="43">
        <v>0.003914380372518941</v>
      </c>
      <c r="AJ33" s="43"/>
      <c r="AK33" s="78">
        <v>0.08300963297928343</v>
      </c>
      <c r="AL33" s="43">
        <v>0.08071000696707092</v>
      </c>
      <c r="AM33" s="43">
        <v>0.002299626012212508</v>
      </c>
      <c r="AN33" s="43"/>
      <c r="AO33" s="78">
        <v>0.08346344448675008</v>
      </c>
      <c r="AP33" s="43">
        <v>0.08111567703973614</v>
      </c>
      <c r="AQ33" s="43">
        <v>0.0023477674470139404</v>
      </c>
      <c r="AR33" s="43"/>
      <c r="AS33" s="78">
        <v>0.08418890784770643</v>
      </c>
      <c r="AT33" s="43">
        <v>0.0816662176269663</v>
      </c>
      <c r="AU33" s="43">
        <v>0.0025226902207401286</v>
      </c>
      <c r="AV33" s="43"/>
      <c r="AW33" s="78">
        <v>0.08416908837261318</v>
      </c>
      <c r="AX33" s="43">
        <v>0.08215738433964653</v>
      </c>
      <c r="AY33" s="43">
        <v>0.0020117040329666463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0.05923497494743959</v>
      </c>
      <c r="F34" s="43">
        <v>0.06136620130420185</v>
      </c>
      <c r="G34" s="43">
        <v>-0.0021312263567622655</v>
      </c>
      <c r="H34" s="43"/>
      <c r="I34" s="78">
        <v>0.05829865840554465</v>
      </c>
      <c r="J34" s="43">
        <v>0.06222566617228388</v>
      </c>
      <c r="K34" s="43">
        <v>-0.003927007766739231</v>
      </c>
      <c r="L34" s="43"/>
      <c r="M34" s="78">
        <v>0.05554861107584284</v>
      </c>
      <c r="N34" s="43">
        <v>0.05996616992083596</v>
      </c>
      <c r="O34" s="43">
        <v>-0.004417558844993126</v>
      </c>
      <c r="P34" s="43"/>
      <c r="Q34" s="78">
        <v>0.05616775778919081</v>
      </c>
      <c r="R34" s="43">
        <v>0.06045708029846789</v>
      </c>
      <c r="S34" s="43">
        <v>-0.004289322509277084</v>
      </c>
      <c r="T34" s="43"/>
      <c r="U34" s="78">
        <v>0.05680343793032517</v>
      </c>
      <c r="V34" s="43">
        <v>0.060835353807992404</v>
      </c>
      <c r="W34" s="43">
        <v>-0.0040319158776672345</v>
      </c>
      <c r="X34" s="43"/>
      <c r="Y34" s="78">
        <v>0.0543762773498114</v>
      </c>
      <c r="Z34" s="43">
        <v>0.06159544889435888</v>
      </c>
      <c r="AA34" s="43">
        <v>-0.00721917154454748</v>
      </c>
      <c r="AB34" s="43"/>
      <c r="AC34" s="78">
        <v>0.05473000612172043</v>
      </c>
      <c r="AD34" s="43">
        <v>0.06211718322076967</v>
      </c>
      <c r="AE34" s="43">
        <v>-0.007387177099049243</v>
      </c>
      <c r="AF34" s="43"/>
      <c r="AG34" s="78">
        <v>0.05547291424963809</v>
      </c>
      <c r="AH34" s="43">
        <v>0.06291512205511236</v>
      </c>
      <c r="AI34" s="43">
        <v>-0.00744220780547427</v>
      </c>
      <c r="AJ34" s="43"/>
      <c r="AK34" s="78">
        <v>0.056178459119621944</v>
      </c>
      <c r="AL34" s="43">
        <v>0.06203598907005929</v>
      </c>
      <c r="AM34" s="43">
        <v>-0.005857529950437347</v>
      </c>
      <c r="AN34" s="43"/>
      <c r="AO34" s="78">
        <v>0.05698362396411857</v>
      </c>
      <c r="AP34" s="43">
        <v>0.06270045239457325</v>
      </c>
      <c r="AQ34" s="43">
        <v>-0.005716828430454686</v>
      </c>
      <c r="AR34" s="43"/>
      <c r="AS34" s="78">
        <v>0.05771524521495377</v>
      </c>
      <c r="AT34" s="43">
        <v>0.0638562233048353</v>
      </c>
      <c r="AU34" s="43">
        <v>-0.006140978089881531</v>
      </c>
      <c r="AV34" s="43"/>
      <c r="AW34" s="78">
        <v>0.05707869544998868</v>
      </c>
      <c r="AX34" s="43">
        <v>0.058289760113809354</v>
      </c>
      <c r="AY34" s="43">
        <v>-0.0012110646638206768</v>
      </c>
      <c r="AZ34" s="43"/>
    </row>
    <row r="35" spans="2:52" ht="15" customHeight="1">
      <c r="B35" s="2"/>
      <c r="C35" s="3" t="s">
        <v>205</v>
      </c>
      <c r="E35" s="46">
        <v>0.042257420647725565</v>
      </c>
      <c r="F35" s="47">
        <v>0.04374713034737582</v>
      </c>
      <c r="G35" s="43">
        <v>-0.0014897096996502532</v>
      </c>
      <c r="H35" s="43"/>
      <c r="I35" s="46">
        <v>0.04194434480823861</v>
      </c>
      <c r="J35" s="47">
        <v>0.043976979518540966</v>
      </c>
      <c r="K35" s="43">
        <v>-0.002032634710302357</v>
      </c>
      <c r="L35" s="43"/>
      <c r="M35" s="46">
        <v>0.0418680564219093</v>
      </c>
      <c r="N35" s="47">
        <v>0.04412223971270656</v>
      </c>
      <c r="O35" s="43">
        <v>-0.002254183290797261</v>
      </c>
      <c r="P35" s="43"/>
      <c r="Q35" s="46">
        <v>0.041998742449738176</v>
      </c>
      <c r="R35" s="47">
        <v>0.04367231130980187</v>
      </c>
      <c r="S35" s="43">
        <v>-0.0016735688600636942</v>
      </c>
      <c r="T35" s="43"/>
      <c r="U35" s="46">
        <v>0.042052171390842205</v>
      </c>
      <c r="V35" s="47">
        <v>0.04355065700679335</v>
      </c>
      <c r="W35" s="43">
        <v>-0.001498485615951145</v>
      </c>
      <c r="X35" s="43"/>
      <c r="Y35" s="46">
        <v>0.0395370790279381</v>
      </c>
      <c r="Z35" s="47">
        <v>0.04135748724131607</v>
      </c>
      <c r="AA35" s="43">
        <v>-0.0018204082133779706</v>
      </c>
      <c r="AB35" s="43"/>
      <c r="AC35" s="46">
        <v>0.038886143678289506</v>
      </c>
      <c r="AD35" s="47">
        <v>0.04128458970805468</v>
      </c>
      <c r="AE35" s="43">
        <v>-0.002398446029765175</v>
      </c>
      <c r="AF35" s="43"/>
      <c r="AG35" s="46">
        <v>0.03869519442494791</v>
      </c>
      <c r="AH35" s="47">
        <v>0.04119954821097158</v>
      </c>
      <c r="AI35" s="43">
        <v>-0.0025043537860236706</v>
      </c>
      <c r="AJ35" s="43"/>
      <c r="AK35" s="46">
        <v>0.03824571587867736</v>
      </c>
      <c r="AL35" s="47">
        <v>0.0409668181793089</v>
      </c>
      <c r="AM35" s="43">
        <v>-0.0027211023006315435</v>
      </c>
      <c r="AN35" s="43"/>
      <c r="AO35" s="46">
        <v>0.03795901908422809</v>
      </c>
      <c r="AP35" s="47">
        <v>0.04088420731738309</v>
      </c>
      <c r="AQ35" s="43">
        <v>-0.0029251882331549975</v>
      </c>
      <c r="AR35" s="43"/>
      <c r="AS35" s="46">
        <v>0.037793336848988626</v>
      </c>
      <c r="AT35" s="47">
        <v>0.04023324013855123</v>
      </c>
      <c r="AU35" s="43">
        <v>-0.0024399032895626033</v>
      </c>
      <c r="AV35" s="43"/>
      <c r="AW35" s="46">
        <v>0.03793405557260759</v>
      </c>
      <c r="AX35" s="47">
        <v>0.04079469495329428</v>
      </c>
      <c r="AY35" s="43">
        <v>-0.0028606393806866956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0.04215739913209733</v>
      </c>
      <c r="F36" s="43">
        <v>0.046033530371152806</v>
      </c>
      <c r="G36" s="43">
        <v>-0.0038761312390554747</v>
      </c>
      <c r="H36" s="43"/>
      <c r="I36" s="78">
        <v>0.04194741980506721</v>
      </c>
      <c r="J36" s="43">
        <v>0.04600506279683613</v>
      </c>
      <c r="K36" s="43">
        <v>-0.004057642991768924</v>
      </c>
      <c r="L36" s="43"/>
      <c r="M36" s="78">
        <v>0.041848268524042845</v>
      </c>
      <c r="N36" s="43">
        <v>0.04554145690329151</v>
      </c>
      <c r="O36" s="43">
        <v>-0.0036931883792486672</v>
      </c>
      <c r="P36" s="43"/>
      <c r="Q36" s="78">
        <v>0.041961904794199575</v>
      </c>
      <c r="R36" s="43">
        <v>0.04433789442969502</v>
      </c>
      <c r="S36" s="43">
        <v>-0.002375989635495443</v>
      </c>
      <c r="T36" s="43"/>
      <c r="U36" s="78">
        <v>0.04153841528114925</v>
      </c>
      <c r="V36" s="43">
        <v>0.044310194542072585</v>
      </c>
      <c r="W36" s="43">
        <v>-0.0027717792609233335</v>
      </c>
      <c r="X36" s="43"/>
      <c r="Y36" s="78">
        <v>0.04135901593011769</v>
      </c>
      <c r="Z36" s="43">
        <v>0.043086831572839344</v>
      </c>
      <c r="AA36" s="43">
        <v>-0.0017278156427216543</v>
      </c>
      <c r="AB36" s="43"/>
      <c r="AC36" s="78">
        <v>0.04139664083752423</v>
      </c>
      <c r="AD36" s="43">
        <v>0.04302383278153096</v>
      </c>
      <c r="AE36" s="43">
        <v>-0.001627191944006734</v>
      </c>
      <c r="AF36" s="43"/>
      <c r="AG36" s="78">
        <v>0.04122402752324199</v>
      </c>
      <c r="AH36" s="43">
        <v>0.0427151899264745</v>
      </c>
      <c r="AI36" s="43">
        <v>-0.001491162403232514</v>
      </c>
      <c r="AJ36" s="43"/>
      <c r="AK36" s="78">
        <v>0.040940105827936654</v>
      </c>
      <c r="AL36" s="43">
        <v>0.042624214399978495</v>
      </c>
      <c r="AM36" s="43">
        <v>-0.0016841085720418411</v>
      </c>
      <c r="AN36" s="43"/>
      <c r="AO36" s="78">
        <v>0.040754705586151456</v>
      </c>
      <c r="AP36" s="43">
        <v>0.04245183297737019</v>
      </c>
      <c r="AQ36" s="43">
        <v>-0.0016971273912187307</v>
      </c>
      <c r="AR36" s="43"/>
      <c r="AS36" s="78">
        <v>0.04062304105787936</v>
      </c>
      <c r="AT36" s="43">
        <v>0.042352158699097364</v>
      </c>
      <c r="AU36" s="43">
        <v>-0.0017291176412180045</v>
      </c>
      <c r="AV36" s="43"/>
      <c r="AW36" s="78">
        <v>0.04072812428936752</v>
      </c>
      <c r="AX36" s="43">
        <v>0.042186093637848886</v>
      </c>
      <c r="AY36" s="43">
        <v>-0.0014579693484813652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0.05032982845937622</v>
      </c>
      <c r="F37" s="43">
        <v>0.05008389679133901</v>
      </c>
      <c r="G37" s="43">
        <v>0.00024593166803720673</v>
      </c>
      <c r="H37" s="43"/>
      <c r="I37" s="78">
        <v>0.050061804042592334</v>
      </c>
      <c r="J37" s="43">
        <v>0.05040415654444796</v>
      </c>
      <c r="K37" s="43">
        <v>-0.00034235250185562366</v>
      </c>
      <c r="L37" s="43"/>
      <c r="M37" s="78">
        <v>0.050149637085093506</v>
      </c>
      <c r="N37" s="43">
        <v>0.05099017082841507</v>
      </c>
      <c r="O37" s="43">
        <v>-0.0008405337433215615</v>
      </c>
      <c r="P37" s="43"/>
      <c r="Q37" s="78">
        <v>0.05023289130890338</v>
      </c>
      <c r="R37" s="43">
        <v>0.05099603675226105</v>
      </c>
      <c r="S37" s="43">
        <v>-0.0007631454433576698</v>
      </c>
      <c r="T37" s="43"/>
      <c r="U37" s="78">
        <v>0.05046465214901532</v>
      </c>
      <c r="V37" s="43">
        <v>0.050580430346101865</v>
      </c>
      <c r="W37" s="43">
        <v>-0.00011577819708654541</v>
      </c>
      <c r="X37" s="43"/>
      <c r="Y37" s="78">
        <v>0.04484829903881133</v>
      </c>
      <c r="Z37" s="43">
        <v>0.0466891665752451</v>
      </c>
      <c r="AA37" s="43">
        <v>-0.0018408675364337684</v>
      </c>
      <c r="AB37" s="43"/>
      <c r="AC37" s="78">
        <v>0.043764720085320584</v>
      </c>
      <c r="AD37" s="43">
        <v>0.046489060054094124</v>
      </c>
      <c r="AE37" s="43">
        <v>-0.00272433996877354</v>
      </c>
      <c r="AF37" s="43"/>
      <c r="AG37" s="78">
        <v>0.043642644178429155</v>
      </c>
      <c r="AH37" s="43">
        <v>0.04660437198533527</v>
      </c>
      <c r="AI37" s="43">
        <v>-0.0029617278069061156</v>
      </c>
      <c r="AJ37" s="43"/>
      <c r="AK37" s="78">
        <v>0.04338189872832396</v>
      </c>
      <c r="AL37" s="43">
        <v>0.04660873244624744</v>
      </c>
      <c r="AM37" s="43">
        <v>-0.003226833717923483</v>
      </c>
      <c r="AN37" s="43"/>
      <c r="AO37" s="78">
        <v>0.04305888163254263</v>
      </c>
      <c r="AP37" s="43">
        <v>0.04647045149243923</v>
      </c>
      <c r="AQ37" s="43">
        <v>-0.0034115698598966016</v>
      </c>
      <c r="AR37" s="43"/>
      <c r="AS37" s="78">
        <v>0.04287841642250971</v>
      </c>
      <c r="AT37" s="43">
        <v>0.045905437905082225</v>
      </c>
      <c r="AU37" s="43">
        <v>-0.0030270214825725145</v>
      </c>
      <c r="AV37" s="43"/>
      <c r="AW37" s="78">
        <v>0.04297434330640006</v>
      </c>
      <c r="AX37" s="43">
        <v>0.04661089530292889</v>
      </c>
      <c r="AY37" s="43">
        <v>-0.0036365519965288265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0.016696188366389978</v>
      </c>
      <c r="F38" s="43">
        <v>0.016187607487387314</v>
      </c>
      <c r="G38" s="43">
        <v>0.0005085808790026639</v>
      </c>
      <c r="H38" s="43"/>
      <c r="I38" s="78">
        <v>0.016871810812523334</v>
      </c>
      <c r="J38" s="43">
        <v>0.016759768310522043</v>
      </c>
      <c r="K38" s="43">
        <v>0.00011204250200129093</v>
      </c>
      <c r="L38" s="43"/>
      <c r="M38" s="78">
        <v>0.016881809614671124</v>
      </c>
      <c r="N38" s="43">
        <v>0.016239711631298035</v>
      </c>
      <c r="O38" s="43">
        <v>0.000642097983373089</v>
      </c>
      <c r="P38" s="43"/>
      <c r="Q38" s="78">
        <v>0.01673196792230802</v>
      </c>
      <c r="R38" s="43">
        <v>0.01588777415013269</v>
      </c>
      <c r="S38" s="43">
        <v>0.0008441937721753272</v>
      </c>
      <c r="T38" s="43"/>
      <c r="U38" s="78">
        <v>0.016840435417282695</v>
      </c>
      <c r="V38" s="43">
        <v>0.016006531755639763</v>
      </c>
      <c r="W38" s="43">
        <v>0.0008339036616429318</v>
      </c>
      <c r="X38" s="43"/>
      <c r="Y38" s="78">
        <v>0.016586745643658304</v>
      </c>
      <c r="Z38" s="43">
        <v>0.01570937221361524</v>
      </c>
      <c r="AA38" s="43">
        <v>0.0008773734300430644</v>
      </c>
      <c r="AB38" s="43"/>
      <c r="AC38" s="78">
        <v>0.01659889732306686</v>
      </c>
      <c r="AD38" s="43">
        <v>0.016642766116311533</v>
      </c>
      <c r="AE38" s="43">
        <v>-4.38687932446738E-05</v>
      </c>
      <c r="AF38" s="43"/>
      <c r="AG38" s="78">
        <v>0.01608247711126228</v>
      </c>
      <c r="AH38" s="43">
        <v>0.016386837119222696</v>
      </c>
      <c r="AI38" s="43">
        <v>-0.0003043600079604171</v>
      </c>
      <c r="AJ38" s="43"/>
      <c r="AK38" s="78">
        <v>0.01651865359839607</v>
      </c>
      <c r="AL38" s="43">
        <v>0.01646049529669886</v>
      </c>
      <c r="AM38" s="43">
        <v>5.815830169721148E-05</v>
      </c>
      <c r="AN38" s="43"/>
      <c r="AO38" s="78">
        <v>0.016203854490972423</v>
      </c>
      <c r="AP38" s="43">
        <v>0.016426012109256163</v>
      </c>
      <c r="AQ38" s="43">
        <v>-0.00022215761828374078</v>
      </c>
      <c r="AR38" s="43"/>
      <c r="AS38" s="78">
        <v>0.016084399500117374</v>
      </c>
      <c r="AT38" s="43">
        <v>0.01641951027655618</v>
      </c>
      <c r="AU38" s="43">
        <v>-0.0003351107764388052</v>
      </c>
      <c r="AV38" s="43"/>
      <c r="AW38" s="78">
        <v>0.016838898439750977</v>
      </c>
      <c r="AX38" s="43">
        <v>0.0166402986211628</v>
      </c>
      <c r="AY38" s="43">
        <v>0.0001985998185881771</v>
      </c>
      <c r="AZ38" s="43"/>
    </row>
    <row r="39" spans="2:52" ht="15" customHeight="1">
      <c r="B39" s="2"/>
      <c r="C39" s="3" t="s">
        <v>128</v>
      </c>
      <c r="E39" s="46">
        <v>0.009756174841821738</v>
      </c>
      <c r="F39" s="47">
        <v>0.010419585756461666</v>
      </c>
      <c r="G39" s="43">
        <v>-0.0006634109146399277</v>
      </c>
      <c r="H39" s="43"/>
      <c r="I39" s="46">
        <v>0.00971968806966404</v>
      </c>
      <c r="J39" s="47">
        <v>0.010194499298529607</v>
      </c>
      <c r="K39" s="43">
        <v>-0.0004748112288655657</v>
      </c>
      <c r="L39" s="43"/>
      <c r="M39" s="46">
        <v>0.00993891090154207</v>
      </c>
      <c r="N39" s="47">
        <v>0.009963726288963052</v>
      </c>
      <c r="O39" s="43">
        <v>-2.481538742098166E-05</v>
      </c>
      <c r="P39" s="43"/>
      <c r="Q39" s="46">
        <v>0.009971625340302624</v>
      </c>
      <c r="R39" s="47">
        <v>0.009963717144968642</v>
      </c>
      <c r="S39" s="43">
        <v>7.908195333982543E-06</v>
      </c>
      <c r="T39" s="43"/>
      <c r="U39" s="46">
        <v>0.009898355197218135</v>
      </c>
      <c r="V39" s="47">
        <v>0.009786417281326872</v>
      </c>
      <c r="W39" s="43">
        <v>0.00011193791589126333</v>
      </c>
      <c r="X39" s="43"/>
      <c r="Y39" s="46">
        <v>0.00942954722033934</v>
      </c>
      <c r="Z39" s="47">
        <v>0.009828145748046245</v>
      </c>
      <c r="AA39" s="43">
        <v>-0.0003985985277069042</v>
      </c>
      <c r="AB39" s="43"/>
      <c r="AC39" s="46">
        <v>0.009512376061385162</v>
      </c>
      <c r="AD39" s="47">
        <v>0.009935791648614876</v>
      </c>
      <c r="AE39" s="43">
        <v>-0.0004234155872297144</v>
      </c>
      <c r="AF39" s="43"/>
      <c r="AG39" s="46">
        <v>0.00970139143509569</v>
      </c>
      <c r="AH39" s="47">
        <v>0.0098328532572323</v>
      </c>
      <c r="AI39" s="43">
        <v>-0.0001314618221366099</v>
      </c>
      <c r="AJ39" s="43"/>
      <c r="AK39" s="46">
        <v>0.008932700285730313</v>
      </c>
      <c r="AL39" s="47">
        <v>0.00960321644621024</v>
      </c>
      <c r="AM39" s="43">
        <v>-0.0006705161604799274</v>
      </c>
      <c r="AN39" s="43"/>
      <c r="AO39" s="46">
        <v>0.01324353807139834</v>
      </c>
      <c r="AP39" s="47">
        <v>0.009688846998947388</v>
      </c>
      <c r="AQ39" s="43">
        <v>0.003554691072450952</v>
      </c>
      <c r="AR39" s="43"/>
      <c r="AS39" s="46">
        <v>0.008828414963436164</v>
      </c>
      <c r="AT39" s="47">
        <v>0.009957173977749017</v>
      </c>
      <c r="AU39" s="43">
        <v>-0.001128759014312853</v>
      </c>
      <c r="AV39" s="43"/>
      <c r="AW39" s="46">
        <v>0.008962049638305653</v>
      </c>
      <c r="AX39" s="47">
        <v>0.009713432457638407</v>
      </c>
      <c r="AY39" s="43">
        <v>-0.0007513828193327545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M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9.7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9.7539062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823637.7560701382</v>
      </c>
      <c r="F5" s="29">
        <v>627240.4222199265</v>
      </c>
      <c r="G5" s="103">
        <v>0.3131133244811027</v>
      </c>
      <c r="H5" s="30"/>
      <c r="I5" s="28">
        <v>890059.4569963182</v>
      </c>
      <c r="J5" s="29">
        <v>663233.5713924766</v>
      </c>
      <c r="K5" s="103">
        <v>0.3420000063139365</v>
      </c>
      <c r="L5" s="30"/>
      <c r="M5" s="28">
        <v>790058.43056058</v>
      </c>
      <c r="N5" s="29">
        <v>804211.1237807889</v>
      </c>
      <c r="O5" s="103">
        <v>-0.017598231113334604</v>
      </c>
      <c r="P5" s="30"/>
      <c r="Q5" s="28">
        <v>721780.9534527718</v>
      </c>
      <c r="R5" s="29">
        <v>770995.9261418048</v>
      </c>
      <c r="S5" s="103">
        <v>-0.06383298668685987</v>
      </c>
      <c r="T5" s="30"/>
      <c r="U5" s="28">
        <v>653668.4774359313</v>
      </c>
      <c r="V5" s="29">
        <v>716516.6920485584</v>
      </c>
      <c r="W5" s="103">
        <v>-0.08771353872153452</v>
      </c>
      <c r="X5" s="30"/>
      <c r="Y5" s="28">
        <v>732767.1398193422</v>
      </c>
      <c r="Z5" s="29">
        <v>744429.7353254871</v>
      </c>
      <c r="AA5" s="103">
        <v>-0.015666482614434634</v>
      </c>
      <c r="AB5" s="30"/>
      <c r="AC5" s="28">
        <v>618837.2005608466</v>
      </c>
      <c r="AD5" s="29">
        <v>843147.4424559653</v>
      </c>
      <c r="AE5" s="103">
        <v>-0.26603916539405703</v>
      </c>
      <c r="AF5" s="30"/>
      <c r="AG5" s="28">
        <v>605520.7116883295</v>
      </c>
      <c r="AH5" s="29">
        <v>826135.9505715645</v>
      </c>
      <c r="AI5" s="103">
        <v>-0.26704471428776555</v>
      </c>
      <c r="AJ5" s="30"/>
      <c r="AK5" s="28">
        <v>1152324.1661684532</v>
      </c>
      <c r="AL5" s="29">
        <v>896245.3866344742</v>
      </c>
      <c r="AM5" s="103">
        <v>0.2857239583632228</v>
      </c>
      <c r="AN5" s="30"/>
      <c r="AO5" s="28">
        <v>924597.7509328821</v>
      </c>
      <c r="AP5" s="29">
        <v>825464.1819813112</v>
      </c>
      <c r="AQ5" s="103">
        <v>0.1200943313053592</v>
      </c>
      <c r="AR5" s="30"/>
      <c r="AS5" s="28">
        <v>766172.1297844995</v>
      </c>
      <c r="AT5" s="29">
        <v>885586.4384691609</v>
      </c>
      <c r="AU5" s="103">
        <v>-0.1348420701779071</v>
      </c>
      <c r="AV5" s="30"/>
      <c r="AW5" s="28">
        <v>851296.2837966416</v>
      </c>
      <c r="AX5" s="29">
        <v>1130818.257901752</v>
      </c>
      <c r="AY5" s="103">
        <v>-0.24718558632380677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142052.991896</v>
      </c>
      <c r="F6" s="64">
        <v>164078.25775873472</v>
      </c>
      <c r="G6" s="35">
        <v>-0.1342363465068071</v>
      </c>
      <c r="H6" s="65"/>
      <c r="I6" s="63">
        <v>154068.20498100002</v>
      </c>
      <c r="J6" s="64">
        <v>171491.9985422789</v>
      </c>
      <c r="K6" s="35">
        <v>-0.10160120419252847</v>
      </c>
      <c r="L6" s="65"/>
      <c r="M6" s="63">
        <v>153900.89983500002</v>
      </c>
      <c r="N6" s="64">
        <v>160611.83727091097</v>
      </c>
      <c r="O6" s="35">
        <v>-0.04178357927997125</v>
      </c>
      <c r="P6" s="65"/>
      <c r="Q6" s="63">
        <v>143176.897117</v>
      </c>
      <c r="R6" s="64">
        <v>169121.64821527517</v>
      </c>
      <c r="S6" s="35">
        <v>-0.1534088117758294</v>
      </c>
      <c r="T6" s="65"/>
      <c r="U6" s="63">
        <v>146059.88721</v>
      </c>
      <c r="V6" s="64">
        <v>184110.47613713294</v>
      </c>
      <c r="W6" s="35">
        <v>-0.20667258987908613</v>
      </c>
      <c r="X6" s="65"/>
      <c r="Y6" s="63">
        <v>160197.612784</v>
      </c>
      <c r="Z6" s="64">
        <v>171529.84079797487</v>
      </c>
      <c r="AA6" s="35">
        <v>-0.06606563593399352</v>
      </c>
      <c r="AB6" s="65"/>
      <c r="AC6" s="63">
        <v>148773.69736299998</v>
      </c>
      <c r="AD6" s="64">
        <v>154992.933906</v>
      </c>
      <c r="AE6" s="35">
        <v>-0.04012593597829334</v>
      </c>
      <c r="AF6" s="65"/>
      <c r="AG6" s="63">
        <v>151738.12679200002</v>
      </c>
      <c r="AH6" s="64">
        <v>154681.546636</v>
      </c>
      <c r="AI6" s="35">
        <v>-0.019028901042258833</v>
      </c>
      <c r="AJ6" s="65"/>
      <c r="AK6" s="63">
        <v>148914.253178</v>
      </c>
      <c r="AL6" s="64">
        <v>147869.04727965774</v>
      </c>
      <c r="AM6" s="35">
        <v>0.007068456296776751</v>
      </c>
      <c r="AN6" s="65"/>
      <c r="AO6" s="63">
        <v>126572.18352299999</v>
      </c>
      <c r="AP6" s="64">
        <v>128059.84973604929</v>
      </c>
      <c r="AQ6" s="35">
        <v>-0.011616960476805266</v>
      </c>
      <c r="AR6" s="65"/>
      <c r="AS6" s="63">
        <v>142189.010985</v>
      </c>
      <c r="AT6" s="64">
        <v>143321.55395480775</v>
      </c>
      <c r="AU6" s="35">
        <v>-0.00790211198913503</v>
      </c>
      <c r="AV6" s="65"/>
      <c r="AW6" s="63">
        <v>193653.61671000003</v>
      </c>
      <c r="AX6" s="64">
        <v>185224.25508352247</v>
      </c>
      <c r="AY6" s="35">
        <v>0.045508951420409505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29564.539006</v>
      </c>
      <c r="F7" s="67">
        <v>22706.036913999997</v>
      </c>
      <c r="G7" s="35">
        <v>0.30205632616457234</v>
      </c>
      <c r="H7" s="65"/>
      <c r="I7" s="66">
        <v>31110.004386</v>
      </c>
      <c r="J7" s="67">
        <v>24127.23</v>
      </c>
      <c r="K7" s="35">
        <v>0.2894146732136263</v>
      </c>
      <c r="L7" s="65"/>
      <c r="M7" s="66">
        <v>21810.808796</v>
      </c>
      <c r="N7" s="67">
        <v>29857.912679999998</v>
      </c>
      <c r="O7" s="35">
        <v>-0.26951327677337145</v>
      </c>
      <c r="P7" s="65"/>
      <c r="Q7" s="66">
        <v>21294.84168</v>
      </c>
      <c r="R7" s="67">
        <v>24856.291999999998</v>
      </c>
      <c r="S7" s="35">
        <v>-0.14328164152561437</v>
      </c>
      <c r="T7" s="65"/>
      <c r="U7" s="66">
        <v>20134.951219</v>
      </c>
      <c r="V7" s="67">
        <v>27293.46069</v>
      </c>
      <c r="W7" s="35">
        <v>-0.262279289251978</v>
      </c>
      <c r="X7" s="65"/>
      <c r="Y7" s="66">
        <v>36836.356399000004</v>
      </c>
      <c r="Z7" s="67">
        <v>32978.542</v>
      </c>
      <c r="AA7" s="35">
        <v>0.11697953169063698</v>
      </c>
      <c r="AB7" s="65"/>
      <c r="AC7" s="66">
        <v>27559.856399</v>
      </c>
      <c r="AD7" s="67">
        <v>25954.151296</v>
      </c>
      <c r="AE7" s="35">
        <v>0.06186698554259673</v>
      </c>
      <c r="AF7" s="65"/>
      <c r="AG7" s="66">
        <v>30451.163663</v>
      </c>
      <c r="AH7" s="67">
        <v>28756.401658000002</v>
      </c>
      <c r="AI7" s="35">
        <v>0.05893512078304539</v>
      </c>
      <c r="AJ7" s="65"/>
      <c r="AK7" s="66">
        <v>35357.529768</v>
      </c>
      <c r="AL7" s="67">
        <v>29943.437270000002</v>
      </c>
      <c r="AM7" s="35">
        <v>0.18081065474150884</v>
      </c>
      <c r="AN7" s="65"/>
      <c r="AO7" s="66">
        <v>30735.036</v>
      </c>
      <c r="AP7" s="67">
        <v>24573.776173</v>
      </c>
      <c r="AQ7" s="35">
        <v>0.2507249916994677</v>
      </c>
      <c r="AR7" s="65"/>
      <c r="AS7" s="66">
        <v>32579.8064</v>
      </c>
      <c r="AT7" s="67">
        <v>28851.376172999997</v>
      </c>
      <c r="AU7" s="35">
        <v>0.12922885219212468</v>
      </c>
      <c r="AV7" s="65"/>
      <c r="AW7" s="66">
        <v>39838.356122</v>
      </c>
      <c r="AX7" s="67">
        <v>50750.794975</v>
      </c>
      <c r="AY7" s="35">
        <v>-0.21502005748630149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652020.2251681383</v>
      </c>
      <c r="F8" s="67">
        <v>440456.1275471918</v>
      </c>
      <c r="G8" s="35">
        <v>0.48032955926644216</v>
      </c>
      <c r="H8" s="65"/>
      <c r="I8" s="66">
        <v>704881.2476293183</v>
      </c>
      <c r="J8" s="67">
        <v>467614.34285019763</v>
      </c>
      <c r="K8" s="35">
        <v>0.5073986895545891</v>
      </c>
      <c r="L8" s="65"/>
      <c r="M8" s="66">
        <v>614346.72192958</v>
      </c>
      <c r="N8" s="67">
        <v>613741.3738298778</v>
      </c>
      <c r="O8" s="35">
        <v>0.0009863244120640788</v>
      </c>
      <c r="P8" s="65"/>
      <c r="Q8" s="66">
        <v>557309.2146557719</v>
      </c>
      <c r="R8" s="67">
        <v>577017.9859265295</v>
      </c>
      <c r="S8" s="35">
        <v>-0.03415625119399161</v>
      </c>
      <c r="T8" s="65"/>
      <c r="U8" s="66">
        <v>487473.63900693133</v>
      </c>
      <c r="V8" s="67">
        <v>505112.7552214255</v>
      </c>
      <c r="W8" s="35">
        <v>-0.034921145887044036</v>
      </c>
      <c r="X8" s="65"/>
      <c r="Y8" s="66">
        <v>535733.1706363421</v>
      </c>
      <c r="Z8" s="67">
        <v>539921.3525275122</v>
      </c>
      <c r="AA8" s="35">
        <v>-0.007757022150659775</v>
      </c>
      <c r="AB8" s="65"/>
      <c r="AC8" s="66">
        <v>442503.64679884666</v>
      </c>
      <c r="AD8" s="67">
        <v>662200.3572539652</v>
      </c>
      <c r="AE8" s="35">
        <v>-0.3317677316970415</v>
      </c>
      <c r="AF8" s="65"/>
      <c r="AG8" s="66">
        <v>423331.42123332946</v>
      </c>
      <c r="AH8" s="67">
        <v>642698.0022775645</v>
      </c>
      <c r="AI8" s="35">
        <v>-0.3413213986457925</v>
      </c>
      <c r="AJ8" s="65"/>
      <c r="AK8" s="66">
        <v>968052.3832224532</v>
      </c>
      <c r="AL8" s="67">
        <v>718432.9020848166</v>
      </c>
      <c r="AM8" s="35">
        <v>0.34744995727961114</v>
      </c>
      <c r="AN8" s="65"/>
      <c r="AO8" s="66">
        <v>767290.531409882</v>
      </c>
      <c r="AP8" s="67">
        <v>672830.556072262</v>
      </c>
      <c r="AQ8" s="35">
        <v>0.14039192258009608</v>
      </c>
      <c r="AR8" s="65"/>
      <c r="AS8" s="66">
        <v>591403.3123994996</v>
      </c>
      <c r="AT8" s="67">
        <v>713413.5083413532</v>
      </c>
      <c r="AU8" s="35">
        <v>-0.1710231086393647</v>
      </c>
      <c r="AV8" s="65"/>
      <c r="AW8" s="66">
        <v>617804.3109646415</v>
      </c>
      <c r="AX8" s="67">
        <v>894843.2078432293</v>
      </c>
      <c r="AY8" s="35">
        <v>-0.3095949038338381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282021.1365242079</v>
      </c>
      <c r="F10" s="9">
        <v>303994.8883371918</v>
      </c>
      <c r="G10" s="39">
        <v>-0.07228329375265861</v>
      </c>
      <c r="H10" s="14"/>
      <c r="I10" s="19">
        <v>302394.4248142942</v>
      </c>
      <c r="J10" s="9">
        <v>324216.7911201976</v>
      </c>
      <c r="K10" s="39">
        <v>-0.06730794611378767</v>
      </c>
      <c r="L10" s="14"/>
      <c r="M10" s="19">
        <v>289856.2110517444</v>
      </c>
      <c r="N10" s="9">
        <v>299872.64860087784</v>
      </c>
      <c r="O10" s="39">
        <v>-0.03340230459785959</v>
      </c>
      <c r="P10" s="14"/>
      <c r="Q10" s="19">
        <v>266199.9174048505</v>
      </c>
      <c r="R10" s="9">
        <v>291926.4250105295</v>
      </c>
      <c r="S10" s="39">
        <v>-0.08812668330642254</v>
      </c>
      <c r="T10" s="14"/>
      <c r="U10" s="19">
        <v>272768.9245973759</v>
      </c>
      <c r="V10" s="9">
        <v>319193.0454964255</v>
      </c>
      <c r="W10" s="39">
        <v>-0.14544214403809574</v>
      </c>
      <c r="X10" s="14"/>
      <c r="Y10" s="19">
        <v>298895.13645561814</v>
      </c>
      <c r="Z10" s="9">
        <v>317341.48471751215</v>
      </c>
      <c r="AA10" s="39">
        <v>-0.05812775558894987</v>
      </c>
      <c r="AB10" s="14"/>
      <c r="AC10" s="19">
        <v>295282.45859566296</v>
      </c>
      <c r="AD10" s="9">
        <v>297155.19713396527</v>
      </c>
      <c r="AE10" s="39">
        <v>-0.006302223741548856</v>
      </c>
      <c r="AF10" s="14"/>
      <c r="AG10" s="19">
        <v>302155.86041482</v>
      </c>
      <c r="AH10" s="9">
        <v>302827.06728356454</v>
      </c>
      <c r="AI10" s="39">
        <v>-0.0022164692039103673</v>
      </c>
      <c r="AJ10" s="14"/>
      <c r="AK10" s="19">
        <v>284449.6700129575</v>
      </c>
      <c r="AL10" s="9">
        <v>273727.01859281654</v>
      </c>
      <c r="AM10" s="39">
        <v>0.03917279147401756</v>
      </c>
      <c r="AN10" s="14"/>
      <c r="AO10" s="19">
        <v>259220.37131304937</v>
      </c>
      <c r="AP10" s="9">
        <v>254181.13729926193</v>
      </c>
      <c r="AQ10" s="39">
        <v>0.019825365750309253</v>
      </c>
      <c r="AR10" s="14"/>
      <c r="AS10" s="19">
        <v>279924.3122914579</v>
      </c>
      <c r="AT10" s="9">
        <v>272663.92954335315</v>
      </c>
      <c r="AU10" s="39">
        <v>0.02662758788910639</v>
      </c>
      <c r="AV10" s="14"/>
      <c r="AW10" s="19">
        <v>362607.47786812694</v>
      </c>
      <c r="AX10" s="9">
        <v>339327.4848272293</v>
      </c>
      <c r="AY10" s="39">
        <v>0.0686062699953433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133096.612554</v>
      </c>
      <c r="F11" s="64">
        <v>153138.100644</v>
      </c>
      <c r="G11" s="35">
        <v>-0.13087199074376943</v>
      </c>
      <c r="H11" s="65"/>
      <c r="I11" s="63">
        <v>144043.80570000003</v>
      </c>
      <c r="J11" s="64">
        <v>163753.12827</v>
      </c>
      <c r="K11" s="35">
        <v>-0.12035997588701187</v>
      </c>
      <c r="L11" s="65"/>
      <c r="M11" s="63">
        <v>141219.108058</v>
      </c>
      <c r="N11" s="64">
        <v>150025.404771</v>
      </c>
      <c r="O11" s="35">
        <v>-0.058698703239241326</v>
      </c>
      <c r="P11" s="65"/>
      <c r="Q11" s="63">
        <v>131047.64560799999</v>
      </c>
      <c r="R11" s="64">
        <v>155155.658084</v>
      </c>
      <c r="S11" s="35">
        <v>-0.15537952514079845</v>
      </c>
      <c r="T11" s="65"/>
      <c r="U11" s="63">
        <v>131364.978852</v>
      </c>
      <c r="V11" s="64">
        <v>174633.183579</v>
      </c>
      <c r="W11" s="35">
        <v>-0.24776622541171547</v>
      </c>
      <c r="X11" s="65"/>
      <c r="Y11" s="63">
        <v>144495.680714</v>
      </c>
      <c r="Z11" s="64">
        <v>154454.98218999995</v>
      </c>
      <c r="AA11" s="35">
        <v>-0.06448028632542725</v>
      </c>
      <c r="AB11" s="65"/>
      <c r="AC11" s="63">
        <v>138413.326317</v>
      </c>
      <c r="AD11" s="64">
        <v>143261.765384</v>
      </c>
      <c r="AE11" s="35">
        <v>-0.0338432173720895</v>
      </c>
      <c r="AF11" s="65"/>
      <c r="AG11" s="63">
        <v>138078.014212</v>
      </c>
      <c r="AH11" s="64">
        <v>143206.61710600002</v>
      </c>
      <c r="AI11" s="35">
        <v>-0.03581261116030604</v>
      </c>
      <c r="AJ11" s="65"/>
      <c r="AK11" s="63">
        <v>132951.215315</v>
      </c>
      <c r="AL11" s="64">
        <v>137261.203238</v>
      </c>
      <c r="AM11" s="35">
        <v>-0.0313998990343018</v>
      </c>
      <c r="AN11" s="65"/>
      <c r="AO11" s="63">
        <v>116032.00309399999</v>
      </c>
      <c r="AP11" s="64">
        <v>118700.091227</v>
      </c>
      <c r="AQ11" s="35">
        <v>-0.022477557560571765</v>
      </c>
      <c r="AR11" s="65"/>
      <c r="AS11" s="63">
        <v>128313.61246199999</v>
      </c>
      <c r="AT11" s="64">
        <v>132555.661202</v>
      </c>
      <c r="AU11" s="35">
        <v>-0.03200201863529307</v>
      </c>
      <c r="AV11" s="65"/>
      <c r="AW11" s="63">
        <v>176301.98489000002</v>
      </c>
      <c r="AX11" s="64">
        <v>169824.49628999998</v>
      </c>
      <c r="AY11" s="35">
        <v>0.03814225121527102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3412.9767</v>
      </c>
      <c r="F12" s="67">
        <v>1699.1601460000002</v>
      </c>
      <c r="G12" s="35">
        <v>1.008625677829428</v>
      </c>
      <c r="H12" s="65"/>
      <c r="I12" s="66">
        <v>3125.207</v>
      </c>
      <c r="J12" s="67">
        <v>2333.63</v>
      </c>
      <c r="K12" s="35">
        <v>0.339204158328441</v>
      </c>
      <c r="L12" s="65"/>
      <c r="M12" s="66">
        <v>3390.4</v>
      </c>
      <c r="N12" s="67">
        <v>2703.0499999999997</v>
      </c>
      <c r="O12" s="35">
        <v>0.2542868241430978</v>
      </c>
      <c r="P12" s="65"/>
      <c r="Q12" s="66">
        <v>3028.8</v>
      </c>
      <c r="R12" s="67">
        <v>2156.766</v>
      </c>
      <c r="S12" s="35">
        <v>0.40432480853277547</v>
      </c>
      <c r="T12" s="65"/>
      <c r="U12" s="66">
        <v>3061.748</v>
      </c>
      <c r="V12" s="67">
        <v>2522.948</v>
      </c>
      <c r="W12" s="35">
        <v>0.21355969286723317</v>
      </c>
      <c r="X12" s="65"/>
      <c r="Y12" s="66">
        <v>3189.9700000000003</v>
      </c>
      <c r="Z12" s="67">
        <v>2710.34</v>
      </c>
      <c r="AA12" s="35">
        <v>0.17696303784765013</v>
      </c>
      <c r="AB12" s="65"/>
      <c r="AC12" s="66">
        <v>2769.9700000000003</v>
      </c>
      <c r="AD12" s="67">
        <v>2005.464496</v>
      </c>
      <c r="AE12" s="35">
        <v>0.3812111884926634</v>
      </c>
      <c r="AF12" s="65"/>
      <c r="AG12" s="66">
        <v>3400.11</v>
      </c>
      <c r="AH12" s="67">
        <v>2554.3478999999998</v>
      </c>
      <c r="AI12" s="35">
        <v>0.3311068550998869</v>
      </c>
      <c r="AJ12" s="65"/>
      <c r="AK12" s="66">
        <v>3759.4</v>
      </c>
      <c r="AL12" s="67">
        <v>2926.32327</v>
      </c>
      <c r="AM12" s="35">
        <v>0.2846837663290701</v>
      </c>
      <c r="AN12" s="65"/>
      <c r="AO12" s="66">
        <v>2836.59</v>
      </c>
      <c r="AP12" s="67">
        <v>2455.55</v>
      </c>
      <c r="AQ12" s="35">
        <v>0.15517501170817125</v>
      </c>
      <c r="AR12" s="65"/>
      <c r="AS12" s="66">
        <v>4315.7</v>
      </c>
      <c r="AT12" s="67">
        <v>3197.85</v>
      </c>
      <c r="AU12" s="35">
        <v>0.34956298763231547</v>
      </c>
      <c r="AV12" s="65"/>
      <c r="AW12" s="66">
        <v>4493.191</v>
      </c>
      <c r="AX12" s="67">
        <v>4365.4258</v>
      </c>
      <c r="AY12" s="35">
        <v>0.029267522998558313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145511.54727020787</v>
      </c>
      <c r="F13" s="67">
        <v>149157.62754719178</v>
      </c>
      <c r="G13" s="35">
        <v>-0.024444477543264276</v>
      </c>
      <c r="H13" s="65"/>
      <c r="I13" s="66">
        <v>155225.41211429425</v>
      </c>
      <c r="J13" s="67">
        <v>158130.03285019763</v>
      </c>
      <c r="K13" s="35">
        <v>-0.01836855835383934</v>
      </c>
      <c r="L13" s="65"/>
      <c r="M13" s="66">
        <v>145246.70299374443</v>
      </c>
      <c r="N13" s="67">
        <v>147144.19382987783</v>
      </c>
      <c r="O13" s="35">
        <v>-0.0128954516433533</v>
      </c>
      <c r="P13" s="65"/>
      <c r="Q13" s="66">
        <v>132123.4717968505</v>
      </c>
      <c r="R13" s="67">
        <v>134614.00092652952</v>
      </c>
      <c r="S13" s="35">
        <v>-0.01850126370613054</v>
      </c>
      <c r="T13" s="65"/>
      <c r="U13" s="66">
        <v>138342.19774537592</v>
      </c>
      <c r="V13" s="67">
        <v>142036.9139174255</v>
      </c>
      <c r="W13" s="35">
        <v>-0.026012365871294112</v>
      </c>
      <c r="X13" s="65"/>
      <c r="Y13" s="66">
        <v>151209.48574161815</v>
      </c>
      <c r="Z13" s="67">
        <v>160176.16252751218</v>
      </c>
      <c r="AA13" s="35">
        <v>-0.05598009494299063</v>
      </c>
      <c r="AB13" s="65"/>
      <c r="AC13" s="66">
        <v>154099.162278663</v>
      </c>
      <c r="AD13" s="67">
        <v>151887.96725396524</v>
      </c>
      <c r="AE13" s="35">
        <v>0.014558065820977824</v>
      </c>
      <c r="AF13" s="65"/>
      <c r="AG13" s="66">
        <v>160677.73620282</v>
      </c>
      <c r="AH13" s="67">
        <v>157066.10227756453</v>
      </c>
      <c r="AI13" s="35">
        <v>0.022994356343503435</v>
      </c>
      <c r="AJ13" s="65"/>
      <c r="AK13" s="66">
        <v>147739.05469795747</v>
      </c>
      <c r="AL13" s="67">
        <v>133539.49208481653</v>
      </c>
      <c r="AM13" s="35">
        <v>0.10633230957717137</v>
      </c>
      <c r="AN13" s="65"/>
      <c r="AO13" s="66">
        <v>140351.77821904936</v>
      </c>
      <c r="AP13" s="67">
        <v>133025.4960722619</v>
      </c>
      <c r="AQ13" s="35">
        <v>0.05507427044517596</v>
      </c>
      <c r="AR13" s="65"/>
      <c r="AS13" s="66">
        <v>147294.9998294579</v>
      </c>
      <c r="AT13" s="67">
        <v>136910.4183413532</v>
      </c>
      <c r="AU13" s="35">
        <v>0.07584946137709737</v>
      </c>
      <c r="AV13" s="65"/>
      <c r="AW13" s="66">
        <v>181812.3019781269</v>
      </c>
      <c r="AX13" s="67">
        <v>165137.56273722928</v>
      </c>
      <c r="AY13" s="35">
        <v>0.10097484160784695</v>
      </c>
      <c r="AZ13" s="65"/>
    </row>
    <row r="14" spans="3:52" ht="15" customHeight="1">
      <c r="C14" s="3" t="s">
        <v>64</v>
      </c>
      <c r="E14" s="20">
        <v>201102.6895227158</v>
      </c>
      <c r="F14" s="10">
        <v>206534.40032805092</v>
      </c>
      <c r="G14" s="35">
        <v>-0.026299303150988895</v>
      </c>
      <c r="H14" s="15"/>
      <c r="I14" s="20">
        <v>223985.5947063443</v>
      </c>
      <c r="J14" s="10">
        <v>231144.19031919225</v>
      </c>
      <c r="K14" s="35">
        <v>-0.03097025974549686</v>
      </c>
      <c r="L14" s="15"/>
      <c r="M14" s="20">
        <v>196589.24162889554</v>
      </c>
      <c r="N14" s="10">
        <v>205703.30970161088</v>
      </c>
      <c r="O14" s="35">
        <v>-0.04430686159564483</v>
      </c>
      <c r="P14" s="15"/>
      <c r="Q14" s="20">
        <v>185330.22760896388</v>
      </c>
      <c r="R14" s="10">
        <v>190454.9050925813</v>
      </c>
      <c r="S14" s="35">
        <v>-0.026907563662517793</v>
      </c>
      <c r="T14" s="15"/>
      <c r="U14" s="20">
        <v>194358.25657449107</v>
      </c>
      <c r="V14" s="10">
        <v>201500.70322093242</v>
      </c>
      <c r="W14" s="35">
        <v>-0.03544626163716227</v>
      </c>
      <c r="X14" s="15"/>
      <c r="Y14" s="20">
        <v>205678.08049173874</v>
      </c>
      <c r="Z14" s="10">
        <v>220064.75229361648</v>
      </c>
      <c r="AA14" s="35">
        <v>-0.06537472108519513</v>
      </c>
      <c r="AB14" s="15"/>
      <c r="AC14" s="20">
        <v>207116.52332700044</v>
      </c>
      <c r="AD14" s="10">
        <v>212788.1164813523</v>
      </c>
      <c r="AE14" s="35">
        <v>-0.02665371190899609</v>
      </c>
      <c r="AF14" s="15"/>
      <c r="AG14" s="20">
        <v>211437.98182772228</v>
      </c>
      <c r="AH14" s="10">
        <v>216896.450604021</v>
      </c>
      <c r="AI14" s="35">
        <v>-0.025166242974920875</v>
      </c>
      <c r="AJ14" s="15"/>
      <c r="AK14" s="20">
        <v>180407.3001041584</v>
      </c>
      <c r="AL14" s="10">
        <v>178550.50377956097</v>
      </c>
      <c r="AM14" s="35">
        <v>0.01039927799302009</v>
      </c>
      <c r="AN14" s="15"/>
      <c r="AO14" s="20">
        <v>186852.0077871977</v>
      </c>
      <c r="AP14" s="10">
        <v>187557.2822265395</v>
      </c>
      <c r="AQ14" s="35">
        <v>-0.0037603148807090103</v>
      </c>
      <c r="AR14" s="15"/>
      <c r="AS14" s="20">
        <v>187767.56204850096</v>
      </c>
      <c r="AT14" s="10">
        <v>188617.7823223195</v>
      </c>
      <c r="AU14" s="35">
        <v>-0.004507635830250781</v>
      </c>
      <c r="AV14" s="15"/>
      <c r="AW14" s="20">
        <v>218901.38972995602</v>
      </c>
      <c r="AX14" s="10">
        <v>225314.82770574954</v>
      </c>
      <c r="AY14" s="35">
        <v>-0.028464340501234874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78060.678177</v>
      </c>
      <c r="F15" s="10">
        <v>78037.240644</v>
      </c>
      <c r="G15" s="35">
        <v>0.0003003377977818257</v>
      </c>
      <c r="H15" s="15"/>
      <c r="I15" s="20">
        <v>85468.51890100002</v>
      </c>
      <c r="J15" s="10">
        <v>86359.41827</v>
      </c>
      <c r="K15" s="35">
        <v>-0.010316180757663378</v>
      </c>
      <c r="L15" s="15"/>
      <c r="M15" s="20">
        <v>74643.59093800001</v>
      </c>
      <c r="N15" s="10">
        <v>76689.684771</v>
      </c>
      <c r="O15" s="35">
        <v>-0.026680170079062794</v>
      </c>
      <c r="P15" s="15"/>
      <c r="Q15" s="20">
        <v>70479.741516</v>
      </c>
      <c r="R15" s="10">
        <v>71825.158084</v>
      </c>
      <c r="S15" s="35">
        <v>-0.018731828845075803</v>
      </c>
      <c r="T15" s="15"/>
      <c r="U15" s="20">
        <v>75038.904673</v>
      </c>
      <c r="V15" s="10">
        <v>78865.323579</v>
      </c>
      <c r="W15" s="35">
        <v>-0.04851839480715568</v>
      </c>
      <c r="X15" s="15"/>
      <c r="Y15" s="20">
        <v>79037.964742</v>
      </c>
      <c r="Z15" s="10">
        <v>82080.68218999998</v>
      </c>
      <c r="AA15" s="35">
        <v>-0.037069836249127575</v>
      </c>
      <c r="AB15" s="15"/>
      <c r="AC15" s="20">
        <v>77531.02174</v>
      </c>
      <c r="AD15" s="10">
        <v>81950.247384</v>
      </c>
      <c r="AE15" s="35">
        <v>-0.05392571450446673</v>
      </c>
      <c r="AF15" s="15"/>
      <c r="AG15" s="20">
        <v>77046.493528</v>
      </c>
      <c r="AH15" s="10">
        <v>80451.717106</v>
      </c>
      <c r="AI15" s="35">
        <v>-0.04232630079869398</v>
      </c>
      <c r="AJ15" s="15"/>
      <c r="AK15" s="20">
        <v>65041.005588</v>
      </c>
      <c r="AL15" s="10">
        <v>66896.489997</v>
      </c>
      <c r="AM15" s="35">
        <v>-0.027736648202068705</v>
      </c>
      <c r="AN15" s="15"/>
      <c r="AO15" s="20">
        <v>70242.51908399999</v>
      </c>
      <c r="AP15" s="10">
        <v>72040.127667</v>
      </c>
      <c r="AQ15" s="35">
        <v>-0.02495287891922287</v>
      </c>
      <c r="AR15" s="15"/>
      <c r="AS15" s="20">
        <v>71860.90895499999</v>
      </c>
      <c r="AT15" s="10">
        <v>73625.255287</v>
      </c>
      <c r="AU15" s="35">
        <v>-0.023963873878907225</v>
      </c>
      <c r="AV15" s="15"/>
      <c r="AW15" s="20">
        <v>83901.851775</v>
      </c>
      <c r="AX15" s="10">
        <v>85935.987622</v>
      </c>
      <c r="AY15" s="35">
        <v>-0.02367036096620422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123037.03464571583</v>
      </c>
      <c r="F17" s="10">
        <v>128479.36325805091</v>
      </c>
      <c r="G17" s="35">
        <v>-0.04235955467341602</v>
      </c>
      <c r="H17" s="15"/>
      <c r="I17" s="20">
        <v>138511.8688053443</v>
      </c>
      <c r="J17" s="10">
        <v>144779.14204919225</v>
      </c>
      <c r="K17" s="35">
        <v>-0.04328850934700583</v>
      </c>
      <c r="L17" s="15"/>
      <c r="M17" s="20">
        <v>121945.25069089554</v>
      </c>
      <c r="N17" s="10">
        <v>129008.67493061088</v>
      </c>
      <c r="O17" s="35">
        <v>-0.054751544758633516</v>
      </c>
      <c r="P17" s="15"/>
      <c r="Q17" s="20">
        <v>114849.18609296388</v>
      </c>
      <c r="R17" s="10">
        <v>118620.28100858128</v>
      </c>
      <c r="S17" s="35">
        <v>-0.03179131665810666</v>
      </c>
      <c r="T17" s="15"/>
      <c r="U17" s="20">
        <v>119312.90390149107</v>
      </c>
      <c r="V17" s="10">
        <v>122626.43164193242</v>
      </c>
      <c r="W17" s="35">
        <v>-0.027021317476780275</v>
      </c>
      <c r="X17" s="15"/>
      <c r="Y17" s="20">
        <v>126633.14574973876</v>
      </c>
      <c r="Z17" s="10">
        <v>137978.7301036165</v>
      </c>
      <c r="AA17" s="35">
        <v>-0.0822270530056165</v>
      </c>
      <c r="AB17" s="15"/>
      <c r="AC17" s="20">
        <v>129580.53158700044</v>
      </c>
      <c r="AD17" s="10">
        <v>130822.4046013523</v>
      </c>
      <c r="AE17" s="35">
        <v>-0.009492815990778886</v>
      </c>
      <c r="AF17" s="15"/>
      <c r="AG17" s="20">
        <v>134387.37829972227</v>
      </c>
      <c r="AH17" s="10">
        <v>136435.385598021</v>
      </c>
      <c r="AI17" s="35">
        <v>-0.015010822077586002</v>
      </c>
      <c r="AJ17" s="15"/>
      <c r="AK17" s="20">
        <v>115363.8945161584</v>
      </c>
      <c r="AL17" s="10">
        <v>111622.69051256096</v>
      </c>
      <c r="AM17" s="35">
        <v>0.03351651878680021</v>
      </c>
      <c r="AN17" s="15"/>
      <c r="AO17" s="20">
        <v>116607.89870319772</v>
      </c>
      <c r="AP17" s="10">
        <v>115509.3045595395</v>
      </c>
      <c r="AQ17" s="35">
        <v>0.009510871421548115</v>
      </c>
      <c r="AR17" s="15"/>
      <c r="AS17" s="20">
        <v>115904.95309350097</v>
      </c>
      <c r="AT17" s="10">
        <v>114984.67703531947</v>
      </c>
      <c r="AU17" s="35">
        <v>0.008003466913237634</v>
      </c>
      <c r="AV17" s="15"/>
      <c r="AW17" s="20">
        <v>134994.346954956</v>
      </c>
      <c r="AX17" s="10">
        <v>139364.41428374953</v>
      </c>
      <c r="AY17" s="35">
        <v>-0.03135712478148081</v>
      </c>
      <c r="AZ17" s="15"/>
    </row>
    <row r="18" spans="3:52" ht="15" customHeight="1">
      <c r="C18" s="3" t="s">
        <v>69</v>
      </c>
      <c r="E18" s="20">
        <v>1767.2592419999999</v>
      </c>
      <c r="F18" s="10">
        <v>961.7399999999999</v>
      </c>
      <c r="G18" s="35">
        <v>0.8375644581695677</v>
      </c>
      <c r="H18" s="15"/>
      <c r="I18" s="20">
        <v>1251.2227699999999</v>
      </c>
      <c r="J18" s="10">
        <v>1485.9420810000001</v>
      </c>
      <c r="K18" s="35">
        <v>-0.15795993262539568</v>
      </c>
      <c r="L18" s="15"/>
      <c r="M18" s="20">
        <v>2060.73712</v>
      </c>
      <c r="N18" s="10">
        <v>1824.218547</v>
      </c>
      <c r="O18" s="35">
        <v>0.12965473538736028</v>
      </c>
      <c r="P18" s="15"/>
      <c r="Q18" s="20">
        <v>2009.9942569999998</v>
      </c>
      <c r="R18" s="10">
        <v>1525.96803</v>
      </c>
      <c r="S18" s="35">
        <v>0.31719290147906953</v>
      </c>
      <c r="T18" s="15"/>
      <c r="U18" s="20">
        <v>1422.941838</v>
      </c>
      <c r="V18" s="10">
        <v>1515.570166</v>
      </c>
      <c r="W18" s="35">
        <v>-0.0611178090450746</v>
      </c>
      <c r="X18" s="15"/>
      <c r="Y18" s="20">
        <v>2235.533977</v>
      </c>
      <c r="Z18" s="10">
        <v>1707.3000000000002</v>
      </c>
      <c r="AA18" s="35">
        <v>0.3093972805013763</v>
      </c>
      <c r="AB18" s="15"/>
      <c r="AC18" s="20">
        <v>1748.264196</v>
      </c>
      <c r="AD18" s="10">
        <v>727.5400000000001</v>
      </c>
      <c r="AE18" s="35">
        <v>1.4029801742859498</v>
      </c>
      <c r="AF18" s="15"/>
      <c r="AG18" s="20">
        <v>1943.8479270000003</v>
      </c>
      <c r="AH18" s="10">
        <v>1435.2099999999998</v>
      </c>
      <c r="AI18" s="35">
        <v>0.35439965370921367</v>
      </c>
      <c r="AJ18" s="15"/>
      <c r="AK18" s="20">
        <v>2173.5997270000003</v>
      </c>
      <c r="AL18" s="10">
        <v>1418.438017</v>
      </c>
      <c r="AM18" s="35">
        <v>0.5323896433607789</v>
      </c>
      <c r="AN18" s="15"/>
      <c r="AO18" s="20">
        <v>1724.111983</v>
      </c>
      <c r="AP18" s="10">
        <v>1303.64471</v>
      </c>
      <c r="AQ18" s="35">
        <v>0.32253210539242705</v>
      </c>
      <c r="AR18" s="15"/>
      <c r="AS18" s="20">
        <v>2034.146549</v>
      </c>
      <c r="AT18" s="10">
        <v>2014.725915</v>
      </c>
      <c r="AU18" s="35">
        <v>0.009639342927695485</v>
      </c>
      <c r="AV18" s="15"/>
      <c r="AW18" s="20">
        <v>2815.0931149999997</v>
      </c>
      <c r="AX18" s="10">
        <v>2871.226137</v>
      </c>
      <c r="AY18" s="35">
        <v>-0.019550191911616898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79151.18775949205</v>
      </c>
      <c r="F22" s="10">
        <v>96498.74800914085</v>
      </c>
      <c r="G22" s="35">
        <v>-0.17976979606000226</v>
      </c>
      <c r="H22" s="15"/>
      <c r="I22" s="20">
        <v>77157.60733794994</v>
      </c>
      <c r="J22" s="10">
        <v>91586.65872000539</v>
      </c>
      <c r="K22" s="35">
        <v>-0.1575453410323363</v>
      </c>
      <c r="L22" s="15"/>
      <c r="M22" s="20">
        <v>91206.23230284888</v>
      </c>
      <c r="N22" s="10">
        <v>92345.12035226697</v>
      </c>
      <c r="O22" s="35">
        <v>-0.012332953220198319</v>
      </c>
      <c r="P22" s="15"/>
      <c r="Q22" s="20">
        <v>78859.69553888662</v>
      </c>
      <c r="R22" s="10">
        <v>99945.55188794823</v>
      </c>
      <c r="S22" s="35">
        <v>-0.21097343454265532</v>
      </c>
      <c r="T22" s="15"/>
      <c r="U22" s="20">
        <v>76987.72618488486</v>
      </c>
      <c r="V22" s="10">
        <v>116176.77210949307</v>
      </c>
      <c r="W22" s="35">
        <v>-0.3373225577972999</v>
      </c>
      <c r="X22" s="15"/>
      <c r="Y22" s="20">
        <v>90981.5219868794</v>
      </c>
      <c r="Z22" s="10">
        <v>95569.43242389569</v>
      </c>
      <c r="AA22" s="35">
        <v>-0.04800604461755869</v>
      </c>
      <c r="AB22" s="15"/>
      <c r="AC22" s="20">
        <v>86417.67107266255</v>
      </c>
      <c r="AD22" s="10">
        <v>83639.54065261294</v>
      </c>
      <c r="AE22" s="35">
        <v>0.03321551503478778</v>
      </c>
      <c r="AF22" s="15"/>
      <c r="AG22" s="20">
        <v>88774.03066009772</v>
      </c>
      <c r="AH22" s="10">
        <v>84495.40667954354</v>
      </c>
      <c r="AI22" s="35">
        <v>0.05063735590718266</v>
      </c>
      <c r="AJ22" s="15"/>
      <c r="AK22" s="20">
        <v>101868.77018179909</v>
      </c>
      <c r="AL22" s="10">
        <v>93758.07679625557</v>
      </c>
      <c r="AM22" s="35">
        <v>0.08650661001898279</v>
      </c>
      <c r="AN22" s="15"/>
      <c r="AO22" s="20">
        <v>70644.25154285165</v>
      </c>
      <c r="AP22" s="10">
        <v>65320.21036272241</v>
      </c>
      <c r="AQ22" s="35">
        <v>0.08150679782818968</v>
      </c>
      <c r="AR22" s="15"/>
      <c r="AS22" s="20">
        <v>90122.60369395693</v>
      </c>
      <c r="AT22" s="10">
        <v>82031.42130603369</v>
      </c>
      <c r="AU22" s="35">
        <v>0.09863516027276374</v>
      </c>
      <c r="AV22" s="15"/>
      <c r="AW22" s="20">
        <v>140890.9950231709</v>
      </c>
      <c r="AX22" s="10">
        <v>111141.43098447972</v>
      </c>
      <c r="AY22" s="35">
        <v>0.2676730340357551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54476.82</v>
      </c>
      <c r="F23" s="10">
        <v>74457.79999999999</v>
      </c>
      <c r="G23" s="35">
        <v>-0.2683530805368946</v>
      </c>
      <c r="H23" s="15"/>
      <c r="I23" s="20">
        <v>57897.47</v>
      </c>
      <c r="J23" s="10">
        <v>76416.81</v>
      </c>
      <c r="K23" s="35">
        <v>-0.2423464156643021</v>
      </c>
      <c r="L23" s="15"/>
      <c r="M23" s="20">
        <v>65270.67</v>
      </c>
      <c r="N23" s="10">
        <v>71968.47</v>
      </c>
      <c r="O23" s="35">
        <v>-0.09306575504523026</v>
      </c>
      <c r="P23" s="15"/>
      <c r="Q23" s="20">
        <v>59315.81</v>
      </c>
      <c r="R23" s="10">
        <v>82393.9</v>
      </c>
      <c r="S23" s="35">
        <v>-0.2800946429286634</v>
      </c>
      <c r="T23" s="15"/>
      <c r="U23" s="20">
        <v>55534.8</v>
      </c>
      <c r="V23" s="10">
        <v>94704.56</v>
      </c>
      <c r="W23" s="35">
        <v>-0.4135995141099858</v>
      </c>
      <c r="X23" s="15"/>
      <c r="Y23" s="20">
        <v>63933.4</v>
      </c>
      <c r="Z23" s="10">
        <v>71079.9</v>
      </c>
      <c r="AA23" s="35">
        <v>-0.1005417846676767</v>
      </c>
      <c r="AB23" s="15"/>
      <c r="AC23" s="20">
        <v>60169</v>
      </c>
      <c r="AD23" s="10">
        <v>61127.168</v>
      </c>
      <c r="AE23" s="35">
        <v>-0.01567499413681324</v>
      </c>
      <c r="AF23" s="15"/>
      <c r="AG23" s="20">
        <v>60095.6</v>
      </c>
      <c r="AH23" s="10">
        <v>61740.8</v>
      </c>
      <c r="AI23" s="35">
        <v>-0.02664688504198203</v>
      </c>
      <c r="AJ23" s="15"/>
      <c r="AK23" s="20">
        <v>66882.8</v>
      </c>
      <c r="AL23" s="10">
        <v>69409.58</v>
      </c>
      <c r="AM23" s="35">
        <v>-0.03640390850945934</v>
      </c>
      <c r="AN23" s="15"/>
      <c r="AO23" s="20">
        <v>44649.4</v>
      </c>
      <c r="AP23" s="10">
        <v>45963</v>
      </c>
      <c r="AQ23" s="35">
        <v>-0.02857950960555226</v>
      </c>
      <c r="AR23" s="15"/>
      <c r="AS23" s="20">
        <v>55436.979999999996</v>
      </c>
      <c r="AT23" s="10">
        <v>57763.5</v>
      </c>
      <c r="AU23" s="35">
        <v>-0.04027664528638334</v>
      </c>
      <c r="AV23" s="15"/>
      <c r="AW23" s="20">
        <v>90702.16</v>
      </c>
      <c r="AX23" s="10">
        <v>82370.08</v>
      </c>
      <c r="AY23" s="35">
        <v>0.10115420550763095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541616.6195459303</v>
      </c>
      <c r="F27" s="9">
        <v>323245.5338827347</v>
      </c>
      <c r="G27" s="39">
        <v>0.675557935913865</v>
      </c>
      <c r="H27" s="14"/>
      <c r="I27" s="19">
        <v>587665.032182024</v>
      </c>
      <c r="J27" s="9">
        <v>339016.78027227893</v>
      </c>
      <c r="K27" s="39">
        <v>0.733439364594416</v>
      </c>
      <c r="L27" s="14"/>
      <c r="M27" s="19">
        <v>500202.2195088356</v>
      </c>
      <c r="N27" s="9">
        <v>504338.475179911</v>
      </c>
      <c r="O27" s="39">
        <v>-0.008201348647056753</v>
      </c>
      <c r="P27" s="14"/>
      <c r="Q27" s="19">
        <v>455581.03604792134</v>
      </c>
      <c r="R27" s="9">
        <v>479069.5011312752</v>
      </c>
      <c r="S27" s="39">
        <v>-0.04902934757459654</v>
      </c>
      <c r="T27" s="14"/>
      <c r="U27" s="19">
        <v>380899.5528385554</v>
      </c>
      <c r="V27" s="9">
        <v>397323.6465521329</v>
      </c>
      <c r="W27" s="39">
        <v>-0.0413368140962697</v>
      </c>
      <c r="X27" s="14"/>
      <c r="Y27" s="19">
        <v>433872.0033637241</v>
      </c>
      <c r="Z27" s="9">
        <v>427088.2506079749</v>
      </c>
      <c r="AA27" s="39">
        <v>0.015883726012345945</v>
      </c>
      <c r="AB27" s="14"/>
      <c r="AC27" s="19">
        <v>323554.7419651837</v>
      </c>
      <c r="AD27" s="9">
        <v>545992.245322</v>
      </c>
      <c r="AE27" s="39">
        <v>-0.4074004809823505</v>
      </c>
      <c r="AF27" s="14"/>
      <c r="AG27" s="19">
        <v>303364.85127350944</v>
      </c>
      <c r="AH27" s="9">
        <v>523308.883288</v>
      </c>
      <c r="AI27" s="39">
        <v>-0.4202948565148772</v>
      </c>
      <c r="AJ27" s="14"/>
      <c r="AK27" s="19">
        <v>867874.4961554958</v>
      </c>
      <c r="AL27" s="9">
        <v>622518.3680416576</v>
      </c>
      <c r="AM27" s="39">
        <v>0.39413476085161786</v>
      </c>
      <c r="AN27" s="14"/>
      <c r="AO27" s="19">
        <v>665377.3796198327</v>
      </c>
      <c r="AP27" s="9">
        <v>571283.0446820493</v>
      </c>
      <c r="AQ27" s="39">
        <v>0.1647070323785859</v>
      </c>
      <c r="AR27" s="14"/>
      <c r="AS27" s="19">
        <v>486247.81749304157</v>
      </c>
      <c r="AT27" s="9">
        <v>612922.5089258078</v>
      </c>
      <c r="AU27" s="39">
        <v>-0.20667325736620934</v>
      </c>
      <c r="AV27" s="14"/>
      <c r="AW27" s="19">
        <v>488688.8059285147</v>
      </c>
      <c r="AX27" s="9">
        <v>791490.7730745225</v>
      </c>
      <c r="AY27" s="39">
        <v>-0.38257169564944205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8956.379342</v>
      </c>
      <c r="F28" s="64">
        <v>10940.157114734717</v>
      </c>
      <c r="G28" s="35">
        <v>-0.18132991619131975</v>
      </c>
      <c r="H28" s="65"/>
      <c r="I28" s="63">
        <v>10024.399281</v>
      </c>
      <c r="J28" s="64">
        <v>7738.8702722788985</v>
      </c>
      <c r="K28" s="35">
        <v>0.2953310920468592</v>
      </c>
      <c r="L28" s="65"/>
      <c r="M28" s="63">
        <v>12681.791777</v>
      </c>
      <c r="N28" s="64">
        <v>10586.432499910956</v>
      </c>
      <c r="O28" s="35">
        <v>0.19792874295535054</v>
      </c>
      <c r="P28" s="65"/>
      <c r="Q28" s="63">
        <v>12129.251509</v>
      </c>
      <c r="R28" s="64">
        <v>13965.990131275168</v>
      </c>
      <c r="S28" s="35">
        <v>-0.13151510240308786</v>
      </c>
      <c r="T28" s="65"/>
      <c r="U28" s="63">
        <v>14694.908357999999</v>
      </c>
      <c r="V28" s="64">
        <v>9477.292558132925</v>
      </c>
      <c r="W28" s="35">
        <v>0.5505386446458892</v>
      </c>
      <c r="X28" s="65"/>
      <c r="Y28" s="63">
        <v>15701.932069999999</v>
      </c>
      <c r="Z28" s="64">
        <v>17074.85860797491</v>
      </c>
      <c r="AA28" s="35">
        <v>-0.08040631957758519</v>
      </c>
      <c r="AB28" s="65"/>
      <c r="AC28" s="63">
        <v>10360.371045999998</v>
      </c>
      <c r="AD28" s="64">
        <v>11731.168522</v>
      </c>
      <c r="AE28" s="35">
        <v>-0.11685088944287877</v>
      </c>
      <c r="AF28" s="65"/>
      <c r="AG28" s="63">
        <v>13660.11258</v>
      </c>
      <c r="AH28" s="64">
        <v>11474.92953</v>
      </c>
      <c r="AI28" s="35">
        <v>0.19043106489561173</v>
      </c>
      <c r="AJ28" s="65"/>
      <c r="AK28" s="63">
        <v>15963.037863</v>
      </c>
      <c r="AL28" s="64">
        <v>10607.84404165774</v>
      </c>
      <c r="AM28" s="35">
        <v>0.5048333855882536</v>
      </c>
      <c r="AN28" s="65"/>
      <c r="AO28" s="63">
        <v>10540.180429</v>
      </c>
      <c r="AP28" s="64">
        <v>9359.758509049294</v>
      </c>
      <c r="AQ28" s="35">
        <v>0.12611670683698079</v>
      </c>
      <c r="AR28" s="65"/>
      <c r="AS28" s="63">
        <v>13875.398523</v>
      </c>
      <c r="AT28" s="64">
        <v>10765.89275280775</v>
      </c>
      <c r="AU28" s="35">
        <v>0.28882934667738447</v>
      </c>
      <c r="AV28" s="65"/>
      <c r="AW28" s="63">
        <v>17351.631820000002</v>
      </c>
      <c r="AX28" s="64">
        <v>15399.758793522473</v>
      </c>
      <c r="AY28" s="35">
        <v>0.12674698692673916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26151.562306</v>
      </c>
      <c r="F29" s="67">
        <v>21006.876768</v>
      </c>
      <c r="G29" s="35">
        <v>0.24490482782461773</v>
      </c>
      <c r="H29" s="65"/>
      <c r="I29" s="66">
        <v>27984.797386000002</v>
      </c>
      <c r="J29" s="67">
        <v>21793.6</v>
      </c>
      <c r="K29" s="35">
        <v>0.28408328068790856</v>
      </c>
      <c r="L29" s="65"/>
      <c r="M29" s="66">
        <v>18420.408796</v>
      </c>
      <c r="N29" s="67">
        <v>27154.86268</v>
      </c>
      <c r="O29" s="35">
        <v>-0.32165339913256374</v>
      </c>
      <c r="P29" s="65"/>
      <c r="Q29" s="66">
        <v>18266.041680000002</v>
      </c>
      <c r="R29" s="67">
        <v>22699.525999999998</v>
      </c>
      <c r="S29" s="35">
        <v>-0.19531175761114997</v>
      </c>
      <c r="T29" s="65"/>
      <c r="U29" s="66">
        <v>17073.203219</v>
      </c>
      <c r="V29" s="67">
        <v>24770.51269</v>
      </c>
      <c r="W29" s="35">
        <v>-0.31074485891070996</v>
      </c>
      <c r="X29" s="65"/>
      <c r="Y29" s="66">
        <v>33646.386399</v>
      </c>
      <c r="Z29" s="67">
        <v>30268.202</v>
      </c>
      <c r="AA29" s="35">
        <v>0.11160836045034989</v>
      </c>
      <c r="AB29" s="65"/>
      <c r="AC29" s="66">
        <v>24789.886399</v>
      </c>
      <c r="AD29" s="67">
        <v>23948.6868</v>
      </c>
      <c r="AE29" s="35">
        <v>0.035125082474250724</v>
      </c>
      <c r="AF29" s="65"/>
      <c r="AG29" s="66">
        <v>27051.053663</v>
      </c>
      <c r="AH29" s="67">
        <v>26202.053758000002</v>
      </c>
      <c r="AI29" s="35">
        <v>0.032402036605271085</v>
      </c>
      <c r="AJ29" s="65"/>
      <c r="AK29" s="66">
        <v>31598.129768</v>
      </c>
      <c r="AL29" s="67">
        <v>27017.114</v>
      </c>
      <c r="AM29" s="35">
        <v>0.16955977488935337</v>
      </c>
      <c r="AN29" s="65"/>
      <c r="AO29" s="66">
        <v>27898.446</v>
      </c>
      <c r="AP29" s="67">
        <v>22118.226173</v>
      </c>
      <c r="AQ29" s="35">
        <v>0.2613328836494126</v>
      </c>
      <c r="AR29" s="65"/>
      <c r="AS29" s="66">
        <v>28264.1064</v>
      </c>
      <c r="AT29" s="67">
        <v>25653.526173</v>
      </c>
      <c r="AU29" s="35">
        <v>0.10176301727080325</v>
      </c>
      <c r="AV29" s="65"/>
      <c r="AW29" s="66">
        <v>35345.165122</v>
      </c>
      <c r="AX29" s="67">
        <v>46385.369175</v>
      </c>
      <c r="AY29" s="35">
        <v>-0.2380104815237789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506508.6778979304</v>
      </c>
      <c r="F30" s="67">
        <v>291298.5</v>
      </c>
      <c r="G30" s="35">
        <v>0.7387960387641213</v>
      </c>
      <c r="H30" s="65"/>
      <c r="I30" s="66">
        <v>549655.835515024</v>
      </c>
      <c r="J30" s="67">
        <v>309484.31</v>
      </c>
      <c r="K30" s="35">
        <v>0.7760378079102751</v>
      </c>
      <c r="L30" s="65"/>
      <c r="M30" s="66">
        <v>469100.0189358356</v>
      </c>
      <c r="N30" s="67">
        <v>466597.18</v>
      </c>
      <c r="O30" s="35">
        <v>0.0053640249943979045</v>
      </c>
      <c r="P30" s="65"/>
      <c r="Q30" s="66">
        <v>425185.74285892135</v>
      </c>
      <c r="R30" s="67">
        <v>442403.985</v>
      </c>
      <c r="S30" s="35">
        <v>-0.03891972659576887</v>
      </c>
      <c r="T30" s="65"/>
      <c r="U30" s="66">
        <v>349131.4412615554</v>
      </c>
      <c r="V30" s="67">
        <v>363075.841304</v>
      </c>
      <c r="W30" s="35">
        <v>-0.03840630098759192</v>
      </c>
      <c r="X30" s="65"/>
      <c r="Y30" s="66">
        <v>384523.68489472405</v>
      </c>
      <c r="Z30" s="67">
        <v>379745.19</v>
      </c>
      <c r="AA30" s="35">
        <v>0.012583424413417976</v>
      </c>
      <c r="AB30" s="65"/>
      <c r="AC30" s="66">
        <v>288404.4845201837</v>
      </c>
      <c r="AD30" s="67">
        <v>510312.39</v>
      </c>
      <c r="AE30" s="35">
        <v>-0.43484718346700596</v>
      </c>
      <c r="AF30" s="65"/>
      <c r="AG30" s="66">
        <v>262653.6850305094</v>
      </c>
      <c r="AH30" s="67">
        <v>485631.9</v>
      </c>
      <c r="AI30" s="35">
        <v>-0.4591506755826596</v>
      </c>
      <c r="AJ30" s="65"/>
      <c r="AK30" s="66">
        <v>820313.3285244957</v>
      </c>
      <c r="AL30" s="67">
        <v>584893.41</v>
      </c>
      <c r="AM30" s="35">
        <v>0.4025005488170839</v>
      </c>
      <c r="AN30" s="65"/>
      <c r="AO30" s="66">
        <v>626938.7531908327</v>
      </c>
      <c r="AP30" s="67">
        <v>539805.06</v>
      </c>
      <c r="AQ30" s="35">
        <v>0.16141696261763944</v>
      </c>
      <c r="AR30" s="65"/>
      <c r="AS30" s="66">
        <v>444108.3125700416</v>
      </c>
      <c r="AT30" s="67">
        <v>576503.09</v>
      </c>
      <c r="AU30" s="35">
        <v>-0.22965146193745178</v>
      </c>
      <c r="AV30" s="65"/>
      <c r="AW30" s="66">
        <v>435992.00898651464</v>
      </c>
      <c r="AX30" s="67">
        <v>729705.645106</v>
      </c>
      <c r="AY30" s="35">
        <v>-0.4025097490876877</v>
      </c>
      <c r="AZ30" s="65"/>
    </row>
    <row r="31" spans="2:52" ht="15" customHeight="1">
      <c r="B31" s="6"/>
      <c r="C31" s="3" t="s">
        <v>206</v>
      </c>
      <c r="E31" s="20">
        <v>10166.842607</v>
      </c>
      <c r="F31" s="10">
        <v>7567.889074734717</v>
      </c>
      <c r="G31" s="35">
        <v>0.34341855524043696</v>
      </c>
      <c r="H31" s="15"/>
      <c r="I31" s="20">
        <v>7885.260439</v>
      </c>
      <c r="J31" s="10">
        <v>8052.419055278899</v>
      </c>
      <c r="K31" s="35">
        <v>-0.02075880740077919</v>
      </c>
      <c r="L31" s="15"/>
      <c r="M31" s="20">
        <v>16679.448515</v>
      </c>
      <c r="N31" s="10">
        <v>9702.276359910957</v>
      </c>
      <c r="O31" s="35">
        <v>0.7191273363350245</v>
      </c>
      <c r="P31" s="15"/>
      <c r="Q31" s="20">
        <v>9230.573819000001</v>
      </c>
      <c r="R31" s="10">
        <v>9096.824200275167</v>
      </c>
      <c r="S31" s="35">
        <v>0.014702891446532364</v>
      </c>
      <c r="T31" s="15"/>
      <c r="U31" s="20">
        <v>12228.415071</v>
      </c>
      <c r="V31" s="10">
        <v>16201.173033132927</v>
      </c>
      <c r="W31" s="35">
        <v>-0.24521421714392302</v>
      </c>
      <c r="X31" s="15"/>
      <c r="Y31" s="20">
        <v>12554.956291999999</v>
      </c>
      <c r="Z31" s="10">
        <v>23749.30288897491</v>
      </c>
      <c r="AA31" s="35">
        <v>-0.4713547445711192</v>
      </c>
      <c r="AB31" s="15"/>
      <c r="AC31" s="20">
        <v>8947.230706</v>
      </c>
      <c r="AD31" s="10">
        <v>9554.772449</v>
      </c>
      <c r="AE31" s="35">
        <v>-0.06358516084426322</v>
      </c>
      <c r="AF31" s="15"/>
      <c r="AG31" s="20">
        <v>9148.336202999999</v>
      </c>
      <c r="AH31" s="10">
        <v>8367.512276</v>
      </c>
      <c r="AI31" s="35">
        <v>0.09331613760993059</v>
      </c>
      <c r="AJ31" s="15"/>
      <c r="AK31" s="20">
        <v>21039.940488</v>
      </c>
      <c r="AL31" s="10">
        <v>10237.36496965774</v>
      </c>
      <c r="AM31" s="35">
        <v>1.055210549820167</v>
      </c>
      <c r="AN31" s="15"/>
      <c r="AO31" s="20">
        <v>17401.522036000002</v>
      </c>
      <c r="AP31" s="10">
        <v>8700.003013049296</v>
      </c>
      <c r="AQ31" s="35">
        <v>1.0001742539513074</v>
      </c>
      <c r="AR31" s="15"/>
      <c r="AS31" s="20">
        <v>20500.378682</v>
      </c>
      <c r="AT31" s="10">
        <v>9054.94082380775</v>
      </c>
      <c r="AU31" s="35">
        <v>1.2639991890503879</v>
      </c>
      <c r="AV31" s="15"/>
      <c r="AW31" s="20">
        <v>13405.518025000001</v>
      </c>
      <c r="AX31" s="10">
        <v>17909.770095522472</v>
      </c>
      <c r="AY31" s="35">
        <v>-0.2514969229922474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500.785888</v>
      </c>
      <c r="F32" s="10">
        <v>703.189074734717</v>
      </c>
      <c r="G32" s="35">
        <v>-0.2878360799491588</v>
      </c>
      <c r="H32" s="15"/>
      <c r="I32" s="20">
        <v>468.910439</v>
      </c>
      <c r="J32" s="10">
        <v>686.4090552788987</v>
      </c>
      <c r="K32" s="35">
        <v>-0.3168644332504116</v>
      </c>
      <c r="L32" s="15"/>
      <c r="M32" s="20">
        <v>470.94796099999996</v>
      </c>
      <c r="N32" s="10">
        <v>692.3963599109564</v>
      </c>
      <c r="O32" s="35">
        <v>-0.3198289473090748</v>
      </c>
      <c r="P32" s="15"/>
      <c r="Q32" s="20">
        <v>506.48329900000004</v>
      </c>
      <c r="R32" s="10">
        <v>662.8392002751671</v>
      </c>
      <c r="S32" s="35">
        <v>-0.2358881327632077</v>
      </c>
      <c r="T32" s="15"/>
      <c r="U32" s="20">
        <v>460.895024</v>
      </c>
      <c r="V32" s="10">
        <v>802.3317291329265</v>
      </c>
      <c r="W32" s="35">
        <v>-0.42555553112914335</v>
      </c>
      <c r="X32" s="15"/>
      <c r="Y32" s="20">
        <v>449.639414</v>
      </c>
      <c r="Z32" s="10">
        <v>1160.7128889749115</v>
      </c>
      <c r="AA32" s="35">
        <v>-0.6126178848611727</v>
      </c>
      <c r="AB32" s="15"/>
      <c r="AC32" s="20">
        <v>466.955895</v>
      </c>
      <c r="AD32" s="10">
        <v>658.3824490000001</v>
      </c>
      <c r="AE32" s="35">
        <v>-0.2907528204780563</v>
      </c>
      <c r="AF32" s="15"/>
      <c r="AG32" s="20">
        <v>481.833293</v>
      </c>
      <c r="AH32" s="10">
        <v>492.11227599999995</v>
      </c>
      <c r="AI32" s="35">
        <v>-0.020887475280132874</v>
      </c>
      <c r="AJ32" s="15"/>
      <c r="AK32" s="20">
        <v>511.25659</v>
      </c>
      <c r="AL32" s="10">
        <v>692.0549696577391</v>
      </c>
      <c r="AM32" s="35">
        <v>-0.26124858224362474</v>
      </c>
      <c r="AN32" s="15"/>
      <c r="AO32" s="20">
        <v>485.534127</v>
      </c>
      <c r="AP32" s="10">
        <v>663.3430130492951</v>
      </c>
      <c r="AQ32" s="35">
        <v>-0.26804968553438513</v>
      </c>
      <c r="AR32" s="15"/>
      <c r="AS32" s="20">
        <v>494.914436</v>
      </c>
      <c r="AT32" s="10">
        <v>672.35082380775</v>
      </c>
      <c r="AU32" s="35">
        <v>-0.2639044699950953</v>
      </c>
      <c r="AV32" s="15"/>
      <c r="AW32" s="20">
        <v>542.661886</v>
      </c>
      <c r="AX32" s="10">
        <v>889.1249895224713</v>
      </c>
      <c r="AY32" s="35">
        <v>-0.38966749062867834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5714</v>
      </c>
      <c r="F33" s="10">
        <v>4936</v>
      </c>
      <c r="G33" s="35">
        <v>0.15761750405186387</v>
      </c>
      <c r="H33" s="15"/>
      <c r="I33" s="20">
        <v>6005</v>
      </c>
      <c r="J33" s="10">
        <v>5077</v>
      </c>
      <c r="K33" s="35">
        <v>0.1827851093165255</v>
      </c>
      <c r="L33" s="15"/>
      <c r="M33" s="20">
        <v>5472</v>
      </c>
      <c r="N33" s="10">
        <v>5234</v>
      </c>
      <c r="O33" s="35">
        <v>0.045471914405808174</v>
      </c>
      <c r="P33" s="15"/>
      <c r="Q33" s="20">
        <v>5554</v>
      </c>
      <c r="R33" s="10">
        <v>5356</v>
      </c>
      <c r="S33" s="35">
        <v>0.03696788648244959</v>
      </c>
      <c r="T33" s="15"/>
      <c r="U33" s="20">
        <v>5374</v>
      </c>
      <c r="V33" s="10">
        <v>6402</v>
      </c>
      <c r="W33" s="35">
        <v>-0.1605748203686348</v>
      </c>
      <c r="X33" s="15"/>
      <c r="Y33" s="20">
        <v>6163</v>
      </c>
      <c r="Z33" s="10">
        <v>6593</v>
      </c>
      <c r="AA33" s="35">
        <v>-0.0652206886091309</v>
      </c>
      <c r="AB33" s="15"/>
      <c r="AC33" s="20">
        <v>6201</v>
      </c>
      <c r="AD33" s="10">
        <v>6405</v>
      </c>
      <c r="AE33" s="35">
        <v>-0.03185011709601874</v>
      </c>
      <c r="AF33" s="15"/>
      <c r="AG33" s="20">
        <v>6379</v>
      </c>
      <c r="AH33" s="10">
        <v>6390</v>
      </c>
      <c r="AI33" s="35">
        <v>-0.0017214397496087637</v>
      </c>
      <c r="AJ33" s="15"/>
      <c r="AK33" s="20">
        <v>11297</v>
      </c>
      <c r="AL33" s="10">
        <v>6012</v>
      </c>
      <c r="AM33" s="35">
        <v>0.8790751829673985</v>
      </c>
      <c r="AN33" s="15"/>
      <c r="AO33" s="20">
        <v>10527</v>
      </c>
      <c r="AP33" s="10">
        <v>5949</v>
      </c>
      <c r="AQ33" s="35">
        <v>0.7695410993444276</v>
      </c>
      <c r="AR33" s="15"/>
      <c r="AS33" s="20">
        <v>10596</v>
      </c>
      <c r="AT33" s="10">
        <v>6394</v>
      </c>
      <c r="AU33" s="35">
        <v>0.6571786049421332</v>
      </c>
      <c r="AV33" s="15"/>
      <c r="AW33" s="20">
        <v>6947</v>
      </c>
      <c r="AX33" s="10">
        <v>6308</v>
      </c>
      <c r="AY33" s="35">
        <v>0.1012999365884591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3952.0567189999997</v>
      </c>
      <c r="F34" s="10">
        <v>1928.7</v>
      </c>
      <c r="G34" s="35">
        <v>1.0490779898377143</v>
      </c>
      <c r="H34" s="15"/>
      <c r="I34" s="20">
        <v>1411.35</v>
      </c>
      <c r="J34" s="10">
        <v>2289.0099999999998</v>
      </c>
      <c r="K34" s="35">
        <v>-0.3834234013831307</v>
      </c>
      <c r="L34" s="15"/>
      <c r="M34" s="20">
        <v>10736.500554</v>
      </c>
      <c r="N34" s="10">
        <v>3775.88</v>
      </c>
      <c r="O34" s="35">
        <v>1.8434432646164602</v>
      </c>
      <c r="P34" s="15"/>
      <c r="Q34" s="20">
        <v>3170.09052</v>
      </c>
      <c r="R34" s="10">
        <v>3077.985</v>
      </c>
      <c r="S34" s="35">
        <v>0.029923966491064793</v>
      </c>
      <c r="T34" s="15"/>
      <c r="U34" s="20">
        <v>6393.520046999999</v>
      </c>
      <c r="V34" s="10">
        <v>8996.841304</v>
      </c>
      <c r="W34" s="35">
        <v>-0.2893594728454933</v>
      </c>
      <c r="X34" s="15"/>
      <c r="Y34" s="20">
        <v>5942.316878</v>
      </c>
      <c r="Z34" s="10">
        <v>15995.589999999998</v>
      </c>
      <c r="AA34" s="35">
        <v>-0.6285028012095834</v>
      </c>
      <c r="AB34" s="15"/>
      <c r="AC34" s="20">
        <v>2279.274811</v>
      </c>
      <c r="AD34" s="10">
        <v>2491.3900000000003</v>
      </c>
      <c r="AE34" s="35">
        <v>-0.08513929533312732</v>
      </c>
      <c r="AF34" s="15"/>
      <c r="AG34" s="20">
        <v>2287.50291</v>
      </c>
      <c r="AH34" s="10">
        <v>1485.4</v>
      </c>
      <c r="AI34" s="35">
        <v>0.5399911875589067</v>
      </c>
      <c r="AJ34" s="15"/>
      <c r="AK34" s="20">
        <v>9231.683898</v>
      </c>
      <c r="AL34" s="10">
        <v>3533.3100000000004</v>
      </c>
      <c r="AM34" s="35">
        <v>1.6127579799111875</v>
      </c>
      <c r="AN34" s="15"/>
      <c r="AO34" s="20">
        <v>6388.9879089999995</v>
      </c>
      <c r="AP34" s="10">
        <v>2087.66</v>
      </c>
      <c r="AQ34" s="35">
        <v>2.060358443903701</v>
      </c>
      <c r="AR34" s="15"/>
      <c r="AS34" s="20">
        <v>9409.464246</v>
      </c>
      <c r="AT34" s="10">
        <v>1988.5900000000001</v>
      </c>
      <c r="AU34" s="35">
        <v>3.731726623386419</v>
      </c>
      <c r="AV34" s="15"/>
      <c r="AW34" s="20">
        <v>5915.856139</v>
      </c>
      <c r="AX34" s="10">
        <v>10712.645106</v>
      </c>
      <c r="AY34" s="35">
        <v>-0.4477688674959825</v>
      </c>
      <c r="AZ34" s="15"/>
    </row>
    <row r="35" spans="2:52" ht="15" customHeight="1">
      <c r="B35" s="2"/>
      <c r="C35" s="3" t="s">
        <v>207</v>
      </c>
      <c r="E35" s="20">
        <v>82843.21463293035</v>
      </c>
      <c r="F35" s="10">
        <v>75815.36804</v>
      </c>
      <c r="G35" s="35">
        <v>0.09269686047322853</v>
      </c>
      <c r="H35" s="15"/>
      <c r="I35" s="20">
        <v>106242.174357024</v>
      </c>
      <c r="J35" s="10">
        <v>73401.261217</v>
      </c>
      <c r="K35" s="35">
        <v>0.44741619688161327</v>
      </c>
      <c r="L35" s="15"/>
      <c r="M35" s="20">
        <v>85269.46219783559</v>
      </c>
      <c r="N35" s="10">
        <v>84980.83614</v>
      </c>
      <c r="O35" s="35">
        <v>0.0033963664156009894</v>
      </c>
      <c r="P35" s="15"/>
      <c r="Q35" s="20">
        <v>79017.18025892135</v>
      </c>
      <c r="R35" s="10">
        <v>82789.950931</v>
      </c>
      <c r="S35" s="35">
        <v>-0.045570393866074504</v>
      </c>
      <c r="T35" s="15"/>
      <c r="U35" s="20">
        <v>91071.23454855545</v>
      </c>
      <c r="V35" s="10">
        <v>82132.960829</v>
      </c>
      <c r="W35" s="35">
        <v>0.10882687814171033</v>
      </c>
      <c r="X35" s="15"/>
      <c r="Y35" s="20">
        <v>102323.16067272407</v>
      </c>
      <c r="Z35" s="10">
        <v>97092.745719</v>
      </c>
      <c r="AA35" s="35">
        <v>0.053870296024603394</v>
      </c>
      <c r="AB35" s="15"/>
      <c r="AC35" s="20">
        <v>82009.62486018369</v>
      </c>
      <c r="AD35" s="10">
        <v>77200.786073</v>
      </c>
      <c r="AE35" s="35">
        <v>0.06229002360981814</v>
      </c>
      <c r="AF35" s="15"/>
      <c r="AG35" s="20">
        <v>88730.46140750944</v>
      </c>
      <c r="AH35" s="10">
        <v>80901.317254</v>
      </c>
      <c r="AI35" s="35">
        <v>0.09677400095883301</v>
      </c>
      <c r="AJ35" s="15"/>
      <c r="AK35" s="20">
        <v>216428.42589949578</v>
      </c>
      <c r="AL35" s="10">
        <v>86223.88907199999</v>
      </c>
      <c r="AM35" s="35">
        <v>1.510074971435937</v>
      </c>
      <c r="AN35" s="15"/>
      <c r="AO35" s="20">
        <v>86500.41158383274</v>
      </c>
      <c r="AP35" s="10">
        <v>92672.51549599999</v>
      </c>
      <c r="AQ35" s="35">
        <v>-0.06660123424008768</v>
      </c>
      <c r="AR35" s="15"/>
      <c r="AS35" s="20">
        <v>98605.3324110416</v>
      </c>
      <c r="AT35" s="10">
        <v>94566.041929</v>
      </c>
      <c r="AU35" s="35">
        <v>0.042713963698240556</v>
      </c>
      <c r="AV35" s="15"/>
      <c r="AW35" s="20">
        <v>111076.12278151468</v>
      </c>
      <c r="AX35" s="10">
        <v>111350.633804</v>
      </c>
      <c r="AY35" s="35">
        <v>-0.0024652847775299444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19199</v>
      </c>
      <c r="F37" s="10">
        <v>14834.6</v>
      </c>
      <c r="G37" s="35">
        <v>0.29420409043722107</v>
      </c>
      <c r="H37" s="15"/>
      <c r="I37" s="20">
        <v>20885.2</v>
      </c>
      <c r="J37" s="10">
        <v>14903.5</v>
      </c>
      <c r="K37" s="35">
        <v>0.40136209615191065</v>
      </c>
      <c r="L37" s="15"/>
      <c r="M37" s="20">
        <v>9787.1</v>
      </c>
      <c r="N37" s="10">
        <v>20380.5</v>
      </c>
      <c r="O37" s="35">
        <v>-0.5197811633669439</v>
      </c>
      <c r="P37" s="15"/>
      <c r="Q37" s="20">
        <v>11088.7</v>
      </c>
      <c r="R37" s="10">
        <v>16605.8</v>
      </c>
      <c r="S37" s="35">
        <v>-0.3322393380626046</v>
      </c>
      <c r="T37" s="15"/>
      <c r="U37" s="20">
        <v>10343.3</v>
      </c>
      <c r="V37" s="10">
        <v>17396</v>
      </c>
      <c r="W37" s="35">
        <v>-0.40542078638767537</v>
      </c>
      <c r="X37" s="15"/>
      <c r="Y37" s="20">
        <v>26041.5</v>
      </c>
      <c r="Z37" s="10">
        <v>21874</v>
      </c>
      <c r="AA37" s="35">
        <v>0.19052299533692968</v>
      </c>
      <c r="AB37" s="15"/>
      <c r="AC37" s="20">
        <v>16147</v>
      </c>
      <c r="AD37" s="10">
        <v>16346</v>
      </c>
      <c r="AE37" s="35">
        <v>-0.012174232228068028</v>
      </c>
      <c r="AF37" s="15"/>
      <c r="AG37" s="20">
        <v>19197</v>
      </c>
      <c r="AH37" s="10">
        <v>18636</v>
      </c>
      <c r="AI37" s="35">
        <v>0.030103026400515133</v>
      </c>
      <c r="AJ37" s="15"/>
      <c r="AK37" s="20">
        <v>19416</v>
      </c>
      <c r="AL37" s="10">
        <v>16555</v>
      </c>
      <c r="AM37" s="35">
        <v>0.17281787979462399</v>
      </c>
      <c r="AN37" s="15"/>
      <c r="AO37" s="20">
        <v>15006</v>
      </c>
      <c r="AP37" s="10">
        <v>14271.7</v>
      </c>
      <c r="AQ37" s="35">
        <v>0.05145147389589182</v>
      </c>
      <c r="AR37" s="15"/>
      <c r="AS37" s="20">
        <v>16540</v>
      </c>
      <c r="AT37" s="10">
        <v>17352</v>
      </c>
      <c r="AU37" s="35">
        <v>-0.046795758414015676</v>
      </c>
      <c r="AV37" s="15"/>
      <c r="AW37" s="20">
        <v>26443</v>
      </c>
      <c r="AX37" s="10">
        <v>37838</v>
      </c>
      <c r="AY37" s="35">
        <v>-0.30115228077593953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55613.621178930356</v>
      </c>
      <c r="F38" s="10">
        <v>50753.8</v>
      </c>
      <c r="G38" s="35">
        <v>0.0957528535583612</v>
      </c>
      <c r="H38" s="15"/>
      <c r="I38" s="20">
        <v>76081.485515024</v>
      </c>
      <c r="J38" s="10">
        <v>51451.3</v>
      </c>
      <c r="K38" s="35">
        <v>0.4787087112478013</v>
      </c>
      <c r="L38" s="15"/>
      <c r="M38" s="20">
        <v>63301.518381835594</v>
      </c>
      <c r="N38" s="10">
        <v>54708.3</v>
      </c>
      <c r="O38" s="35">
        <v>0.15707339438139353</v>
      </c>
      <c r="P38" s="15"/>
      <c r="Q38" s="20">
        <v>56340.71204892134</v>
      </c>
      <c r="R38" s="10">
        <v>52883</v>
      </c>
      <c r="S38" s="35">
        <v>0.06538418866027534</v>
      </c>
      <c r="T38" s="15"/>
      <c r="U38" s="20">
        <v>68074.92121455545</v>
      </c>
      <c r="V38" s="10">
        <v>56073</v>
      </c>
      <c r="W38" s="35">
        <v>0.21404100395119663</v>
      </c>
      <c r="X38" s="15"/>
      <c r="Y38" s="20">
        <v>61379.36801672407</v>
      </c>
      <c r="Z38" s="10">
        <v>59329.6</v>
      </c>
      <c r="AA38" s="35">
        <v>0.03454882582596324</v>
      </c>
      <c r="AB38" s="15"/>
      <c r="AC38" s="20">
        <v>55969.20970918369</v>
      </c>
      <c r="AD38" s="10">
        <v>49832</v>
      </c>
      <c r="AE38" s="35">
        <v>0.12315800508074513</v>
      </c>
      <c r="AF38" s="15"/>
      <c r="AG38" s="20">
        <v>56400.18212050944</v>
      </c>
      <c r="AH38" s="10">
        <v>52132.5</v>
      </c>
      <c r="AI38" s="35">
        <v>0.0818622187792536</v>
      </c>
      <c r="AJ38" s="15"/>
      <c r="AK38" s="20">
        <v>181910.64462649578</v>
      </c>
      <c r="AL38" s="10">
        <v>59768.1</v>
      </c>
      <c r="AM38" s="35">
        <v>2.043607620561734</v>
      </c>
      <c r="AN38" s="15"/>
      <c r="AO38" s="20">
        <v>61466.76528183274</v>
      </c>
      <c r="AP38" s="10">
        <v>69721.4</v>
      </c>
      <c r="AQ38" s="35">
        <v>-0.11839456347932277</v>
      </c>
      <c r="AR38" s="15"/>
      <c r="AS38" s="20">
        <v>68684.8483240416</v>
      </c>
      <c r="AT38" s="10">
        <v>67280.5</v>
      </c>
      <c r="AU38" s="35">
        <v>0.02087303637817191</v>
      </c>
      <c r="AV38" s="15"/>
      <c r="AW38" s="20">
        <v>68424.15284751468</v>
      </c>
      <c r="AX38" s="10">
        <v>59022</v>
      </c>
      <c r="AY38" s="35">
        <v>0.1592991231661868</v>
      </c>
      <c r="AZ38" s="15"/>
    </row>
    <row r="39" spans="2:52" ht="15" customHeight="1">
      <c r="B39" s="2"/>
      <c r="C39" s="3" t="s">
        <v>116</v>
      </c>
      <c r="E39" s="20">
        <v>448606.562306</v>
      </c>
      <c r="F39" s="10">
        <v>239862.276768</v>
      </c>
      <c r="G39" s="35">
        <v>0.8702672564886139</v>
      </c>
      <c r="H39" s="15"/>
      <c r="I39" s="20">
        <v>473537.597386</v>
      </c>
      <c r="J39" s="10">
        <v>257563.1</v>
      </c>
      <c r="K39" s="35">
        <v>0.8385304315175581</v>
      </c>
      <c r="L39" s="15"/>
      <c r="M39" s="20">
        <v>398253.308796</v>
      </c>
      <c r="N39" s="10">
        <v>409655.36268</v>
      </c>
      <c r="O39" s="35">
        <v>-0.027833283590886722</v>
      </c>
      <c r="P39" s="15"/>
      <c r="Q39" s="20">
        <v>367333.28197</v>
      </c>
      <c r="R39" s="10">
        <v>387182.726</v>
      </c>
      <c r="S39" s="35">
        <v>-0.051266347120041744</v>
      </c>
      <c r="T39" s="15"/>
      <c r="U39" s="20">
        <v>277599.90321899997</v>
      </c>
      <c r="V39" s="10">
        <v>298989.51269</v>
      </c>
      <c r="W39" s="35">
        <v>-0.07153966464762705</v>
      </c>
      <c r="X39" s="15"/>
      <c r="Y39" s="20">
        <v>318993.886399</v>
      </c>
      <c r="Z39" s="10">
        <v>306246.202</v>
      </c>
      <c r="AA39" s="35">
        <v>0.041625608140603225</v>
      </c>
      <c r="AB39" s="15"/>
      <c r="AC39" s="20">
        <v>232597.886399</v>
      </c>
      <c r="AD39" s="10">
        <v>459236.6868</v>
      </c>
      <c r="AE39" s="35">
        <v>-0.4935119665204413</v>
      </c>
      <c r="AF39" s="15"/>
      <c r="AG39" s="20">
        <v>205486.053663</v>
      </c>
      <c r="AH39" s="10">
        <v>434040.053758</v>
      </c>
      <c r="AI39" s="35">
        <v>-0.5265735226879102</v>
      </c>
      <c r="AJ39" s="15"/>
      <c r="AK39" s="20">
        <v>630406.129768</v>
      </c>
      <c r="AL39" s="10">
        <v>526057.114</v>
      </c>
      <c r="AM39" s="35">
        <v>0.19836062091159185</v>
      </c>
      <c r="AN39" s="15"/>
      <c r="AO39" s="20">
        <v>561475.446</v>
      </c>
      <c r="AP39" s="10">
        <v>469910.526173</v>
      </c>
      <c r="AQ39" s="35">
        <v>0.1948560730756857</v>
      </c>
      <c r="AR39" s="15"/>
      <c r="AS39" s="20">
        <v>367142.1064</v>
      </c>
      <c r="AT39" s="10">
        <v>509301.526173</v>
      </c>
      <c r="AU39" s="35">
        <v>-0.2791262395014131</v>
      </c>
      <c r="AV39" s="15"/>
      <c r="AW39" s="20">
        <v>364207.165122</v>
      </c>
      <c r="AX39" s="10">
        <v>662230.369175</v>
      </c>
      <c r="AY39" s="35">
        <v>-0.45002950321392593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0.9999999999999999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0.9999999999999998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0.9999999999999999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1.0000000000000002</v>
      </c>
      <c r="AM44" s="42">
        <v>0</v>
      </c>
      <c r="AN44" s="30"/>
      <c r="AO44" s="31">
        <v>0.9999999999999999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0.9999999999999999</v>
      </c>
      <c r="AX44" s="30">
        <v>0.9999999999999999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0.17247022838509027</v>
      </c>
      <c r="F45" s="69">
        <v>0.2615875060762661</v>
      </c>
      <c r="G45" s="43">
        <v>-0.0891172776911758</v>
      </c>
      <c r="H45" s="65"/>
      <c r="I45" s="68">
        <v>0.17309877870511445</v>
      </c>
      <c r="J45" s="69">
        <v>0.2585695386049697</v>
      </c>
      <c r="K45" s="43">
        <v>-0.08547075989985523</v>
      </c>
      <c r="L45" s="65"/>
      <c r="M45" s="68">
        <v>0.19479685790556123</v>
      </c>
      <c r="N45" s="69">
        <v>0.19971352362777114</v>
      </c>
      <c r="O45" s="43">
        <v>-0.0049166657222099175</v>
      </c>
      <c r="P45" s="65"/>
      <c r="Q45" s="68">
        <v>0.1983661337031505</v>
      </c>
      <c r="R45" s="69">
        <v>0.2193547883729928</v>
      </c>
      <c r="S45" s="43">
        <v>-0.020988654669842288</v>
      </c>
      <c r="T45" s="65"/>
      <c r="U45" s="68">
        <v>0.22344642927089275</v>
      </c>
      <c r="V45" s="69">
        <v>0.25695211036989457</v>
      </c>
      <c r="W45" s="43">
        <v>-0.033505681099001816</v>
      </c>
      <c r="X45" s="65"/>
      <c r="Y45" s="68">
        <v>0.21862008280488046</v>
      </c>
      <c r="Z45" s="69">
        <v>0.23041777169604444</v>
      </c>
      <c r="AA45" s="43">
        <v>-0.011797688891163977</v>
      </c>
      <c r="AB45" s="65"/>
      <c r="AC45" s="68">
        <v>0.24040845836056352</v>
      </c>
      <c r="AD45" s="69">
        <v>0.18382660742530182</v>
      </c>
      <c r="AE45" s="43">
        <v>0.05658185093526169</v>
      </c>
      <c r="AF45" s="65"/>
      <c r="AG45" s="68">
        <v>0.2505911422400724</v>
      </c>
      <c r="AH45" s="69">
        <v>0.18723497812797416</v>
      </c>
      <c r="AI45" s="43">
        <v>0.06335616411209824</v>
      </c>
      <c r="AJ45" s="65"/>
      <c r="AK45" s="68">
        <v>0.12922948034071768</v>
      </c>
      <c r="AL45" s="69">
        <v>0.1649872339482009</v>
      </c>
      <c r="AM45" s="43">
        <v>-0.035757753607483206</v>
      </c>
      <c r="AN45" s="65"/>
      <c r="AO45" s="68">
        <v>0.1368943233912193</v>
      </c>
      <c r="AP45" s="69">
        <v>0.15513677338328002</v>
      </c>
      <c r="AQ45" s="43">
        <v>-0.018242449992060733</v>
      </c>
      <c r="AR45" s="65"/>
      <c r="AS45" s="68">
        <v>0.18558363774598974</v>
      </c>
      <c r="AT45" s="69">
        <v>0.16183801798337802</v>
      </c>
      <c r="AU45" s="43">
        <v>0.02374561976261172</v>
      </c>
      <c r="AV45" s="65"/>
      <c r="AW45" s="68">
        <v>0.2274808669977234</v>
      </c>
      <c r="AX45" s="69">
        <v>0.16379666121345485</v>
      </c>
      <c r="AY45" s="43">
        <v>0.06368420578426856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0.03589507497454061</v>
      </c>
      <c r="F46" s="35">
        <v>0.0361998941867281</v>
      </c>
      <c r="G46" s="43">
        <v>-0.0003048192121874946</v>
      </c>
      <c r="H46" s="65"/>
      <c r="I46" s="70">
        <v>0.034952726069544686</v>
      </c>
      <c r="J46" s="35">
        <v>0.03637817963488223</v>
      </c>
      <c r="K46" s="43">
        <v>-0.0014254535653375408</v>
      </c>
      <c r="L46" s="65"/>
      <c r="M46" s="70">
        <v>0.02760657687118699</v>
      </c>
      <c r="N46" s="35">
        <v>0.03712695807990172</v>
      </c>
      <c r="O46" s="43">
        <v>-0.009520381208714727</v>
      </c>
      <c r="P46" s="65"/>
      <c r="Q46" s="70">
        <v>0.02950319148507898</v>
      </c>
      <c r="R46" s="35">
        <v>0.032239200178897344</v>
      </c>
      <c r="S46" s="43">
        <v>-0.0027360086938183655</v>
      </c>
      <c r="T46" s="65"/>
      <c r="U46" s="70">
        <v>0.030803001695876495</v>
      </c>
      <c r="V46" s="35">
        <v>0.038091870005102856</v>
      </c>
      <c r="W46" s="43">
        <v>-0.00728886830922636</v>
      </c>
      <c r="X46" s="65"/>
      <c r="Y46" s="70">
        <v>0.05027020781538008</v>
      </c>
      <c r="Z46" s="35">
        <v>0.044300409340286215</v>
      </c>
      <c r="AA46" s="43">
        <v>0.005969798475093865</v>
      </c>
      <c r="AB46" s="65"/>
      <c r="AC46" s="70">
        <v>0.04453490574584519</v>
      </c>
      <c r="AD46" s="35">
        <v>0.030782458665117158</v>
      </c>
      <c r="AE46" s="43">
        <v>0.013752447080728033</v>
      </c>
      <c r="AF46" s="65"/>
      <c r="AG46" s="70">
        <v>0.05028921897336134</v>
      </c>
      <c r="AH46" s="35">
        <v>0.03480831652236512</v>
      </c>
      <c r="AI46" s="43">
        <v>0.015480902450996217</v>
      </c>
      <c r="AJ46" s="65"/>
      <c r="AK46" s="70">
        <v>0.030683665938870227</v>
      </c>
      <c r="AL46" s="35">
        <v>0.033409864883591496</v>
      </c>
      <c r="AM46" s="43">
        <v>-0.002726198944721269</v>
      </c>
      <c r="AN46" s="65"/>
      <c r="AO46" s="70">
        <v>0.03324152148216841</v>
      </c>
      <c r="AP46" s="35">
        <v>0.029769645624134856</v>
      </c>
      <c r="AQ46" s="43">
        <v>0.0034718758580335567</v>
      </c>
      <c r="AR46" s="65"/>
      <c r="AS46" s="70">
        <v>0.04252282892248207</v>
      </c>
      <c r="AT46" s="35">
        <v>0.032578836937558524</v>
      </c>
      <c r="AU46" s="43">
        <v>0.009943991984923545</v>
      </c>
      <c r="AV46" s="65"/>
      <c r="AW46" s="70">
        <v>0.0467972865385098</v>
      </c>
      <c r="AX46" s="35">
        <v>0.044879709555776685</v>
      </c>
      <c r="AY46" s="43">
        <v>0.0019175769827331143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0.7916346966403692</v>
      </c>
      <c r="F47" s="35">
        <v>0.7022125997370059</v>
      </c>
      <c r="G47" s="43">
        <v>0.08942209690336334</v>
      </c>
      <c r="H47" s="65"/>
      <c r="I47" s="70">
        <v>0.7919484952253409</v>
      </c>
      <c r="J47" s="35">
        <v>0.705052281760148</v>
      </c>
      <c r="K47" s="43">
        <v>0.08689621346519294</v>
      </c>
      <c r="L47" s="65"/>
      <c r="M47" s="70">
        <v>0.7775965652232518</v>
      </c>
      <c r="N47" s="35">
        <v>0.7631595182923271</v>
      </c>
      <c r="O47" s="43">
        <v>0.014437046930924735</v>
      </c>
      <c r="P47" s="65"/>
      <c r="Q47" s="70">
        <v>0.7721306748117706</v>
      </c>
      <c r="R47" s="35">
        <v>0.7484060114481097</v>
      </c>
      <c r="S47" s="43">
        <v>0.02372466336366086</v>
      </c>
      <c r="T47" s="65"/>
      <c r="U47" s="70">
        <v>0.7457505690332308</v>
      </c>
      <c r="V47" s="35">
        <v>0.7049560196250027</v>
      </c>
      <c r="W47" s="43">
        <v>0.04079454940822813</v>
      </c>
      <c r="X47" s="65"/>
      <c r="Y47" s="70">
        <v>0.7311097093797394</v>
      </c>
      <c r="Z47" s="35">
        <v>0.7252818189636694</v>
      </c>
      <c r="AA47" s="43">
        <v>0.005827890416070014</v>
      </c>
      <c r="AB47" s="65"/>
      <c r="AC47" s="70">
        <v>0.7150566358935914</v>
      </c>
      <c r="AD47" s="35">
        <v>0.7853909339095809</v>
      </c>
      <c r="AE47" s="43">
        <v>-0.07033429801598956</v>
      </c>
      <c r="AF47" s="65"/>
      <c r="AG47" s="70">
        <v>0.6991196387865664</v>
      </c>
      <c r="AH47" s="35">
        <v>0.7779567053496608</v>
      </c>
      <c r="AI47" s="43">
        <v>-0.07883706656309442</v>
      </c>
      <c r="AJ47" s="65"/>
      <c r="AK47" s="70">
        <v>0.8400868537204121</v>
      </c>
      <c r="AL47" s="35">
        <v>0.8016029011682079</v>
      </c>
      <c r="AM47" s="43">
        <v>0.03848395255220427</v>
      </c>
      <c r="AN47" s="65"/>
      <c r="AO47" s="70">
        <v>0.8298641551266122</v>
      </c>
      <c r="AP47" s="35">
        <v>0.8150935809925852</v>
      </c>
      <c r="AQ47" s="43">
        <v>0.014770574134026937</v>
      </c>
      <c r="AR47" s="65"/>
      <c r="AS47" s="70">
        <v>0.7718935333315282</v>
      </c>
      <c r="AT47" s="35">
        <v>0.8055831450790635</v>
      </c>
      <c r="AU47" s="43">
        <v>-0.033689611747535264</v>
      </c>
      <c r="AV47" s="65"/>
      <c r="AW47" s="70">
        <v>0.7257218464637667</v>
      </c>
      <c r="AX47" s="35">
        <v>0.7913236292307684</v>
      </c>
      <c r="AY47" s="43">
        <v>-0.06560178276700168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0.342409189532336</v>
      </c>
      <c r="F49" s="18">
        <v>0.48465449223009965</v>
      </c>
      <c r="G49" s="45">
        <v>-0.14224530269776364</v>
      </c>
      <c r="H49" s="14"/>
      <c r="I49" s="21">
        <v>0.3397463196838378</v>
      </c>
      <c r="J49" s="18">
        <v>0.4888425512591225</v>
      </c>
      <c r="K49" s="45">
        <v>-0.14909623157528473</v>
      </c>
      <c r="L49" s="14"/>
      <c r="M49" s="21">
        <v>0.3668794608597229</v>
      </c>
      <c r="N49" s="18">
        <v>0.37287801639836166</v>
      </c>
      <c r="O49" s="45">
        <v>-0.005998555538638761</v>
      </c>
      <c r="P49" s="14"/>
      <c r="Q49" s="21">
        <v>0.36880983923368205</v>
      </c>
      <c r="R49" s="18">
        <v>0.3786354961320991</v>
      </c>
      <c r="S49" s="45">
        <v>-0.009825656898417079</v>
      </c>
      <c r="T49" s="14"/>
      <c r="U49" s="21">
        <v>0.4172893967096816</v>
      </c>
      <c r="V49" s="18">
        <v>0.4454788688646401</v>
      </c>
      <c r="W49" s="45">
        <v>-0.028189472154958484</v>
      </c>
      <c r="X49" s="14"/>
      <c r="Y49" s="21">
        <v>0.40789920864806833</v>
      </c>
      <c r="Z49" s="18">
        <v>0.4262880291566549</v>
      </c>
      <c r="AA49" s="45">
        <v>-0.01838882050858659</v>
      </c>
      <c r="AB49" s="14"/>
      <c r="AC49" s="21">
        <v>0.4771569296869211</v>
      </c>
      <c r="AD49" s="18">
        <v>0.35243562652386823</v>
      </c>
      <c r="AE49" s="45">
        <v>0.12472130316305285</v>
      </c>
      <c r="AF49" s="14"/>
      <c r="AG49" s="21">
        <v>0.49900169322423465</v>
      </c>
      <c r="AH49" s="18">
        <v>0.36655839401983753</v>
      </c>
      <c r="AI49" s="45">
        <v>0.13244329920439712</v>
      </c>
      <c r="AJ49" s="14"/>
      <c r="AK49" s="21">
        <v>0.2468486545403015</v>
      </c>
      <c r="AL49" s="18">
        <v>0.305415260903824</v>
      </c>
      <c r="AM49" s="45">
        <v>-0.05856660636352248</v>
      </c>
      <c r="AN49" s="14"/>
      <c r="AO49" s="21">
        <v>0.2803601577567179</v>
      </c>
      <c r="AP49" s="18">
        <v>0.30792509577964544</v>
      </c>
      <c r="AQ49" s="45">
        <v>-0.027564938022927532</v>
      </c>
      <c r="AR49" s="14"/>
      <c r="AS49" s="21">
        <v>0.3653543393312831</v>
      </c>
      <c r="AT49" s="18">
        <v>0.307890814153257</v>
      </c>
      <c r="AU49" s="45">
        <v>0.05746352517802611</v>
      </c>
      <c r="AV49" s="14"/>
      <c r="AW49" s="21">
        <v>0.4259474459948975</v>
      </c>
      <c r="AX49" s="18">
        <v>0.3000725204568733</v>
      </c>
      <c r="AY49" s="45">
        <v>0.12587492553802415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0.4719384305529715</v>
      </c>
      <c r="F50" s="69">
        <v>0.5037522225509887</v>
      </c>
      <c r="G50" s="43">
        <v>-0.031813791998017205</v>
      </c>
      <c r="H50" s="71"/>
      <c r="I50" s="68">
        <v>0.47634411840912705</v>
      </c>
      <c r="J50" s="69">
        <v>0.5050729411768542</v>
      </c>
      <c r="K50" s="43">
        <v>-0.028728822767727147</v>
      </c>
      <c r="L50" s="71"/>
      <c r="M50" s="68">
        <v>0.4872040090001381</v>
      </c>
      <c r="N50" s="69">
        <v>0.5002970610056526</v>
      </c>
      <c r="O50" s="43">
        <v>-0.013093052005514527</v>
      </c>
      <c r="P50" s="71"/>
      <c r="Q50" s="68">
        <v>0.4922903315882552</v>
      </c>
      <c r="R50" s="69">
        <v>0.5314889122435684</v>
      </c>
      <c r="S50" s="43">
        <v>-0.03919858065531323</v>
      </c>
      <c r="T50" s="71"/>
      <c r="U50" s="68">
        <v>0.4815980377746584</v>
      </c>
      <c r="V50" s="69">
        <v>0.5471083597933705</v>
      </c>
      <c r="W50" s="43">
        <v>-0.06551032201871204</v>
      </c>
      <c r="X50" s="71"/>
      <c r="Y50" s="68">
        <v>0.4834326929085232</v>
      </c>
      <c r="Z50" s="69">
        <v>0.4867153827287697</v>
      </c>
      <c r="AA50" s="43">
        <v>-0.003282689820246487</v>
      </c>
      <c r="AB50" s="71"/>
      <c r="AC50" s="68">
        <v>0.4687488954653163</v>
      </c>
      <c r="AD50" s="69">
        <v>0.48211091970036746</v>
      </c>
      <c r="AE50" s="43">
        <v>-0.013362024235051173</v>
      </c>
      <c r="AF50" s="71"/>
      <c r="AG50" s="68">
        <v>0.4569761249126102</v>
      </c>
      <c r="AH50" s="69">
        <v>0.47289899938799934</v>
      </c>
      <c r="AI50" s="43">
        <v>-0.015922874475389148</v>
      </c>
      <c r="AJ50" s="71"/>
      <c r="AK50" s="68">
        <v>0.4673980297074829</v>
      </c>
      <c r="AL50" s="69">
        <v>0.5014528852271734</v>
      </c>
      <c r="AM50" s="43">
        <v>-0.03405485551969045</v>
      </c>
      <c r="AN50" s="71"/>
      <c r="AO50" s="68">
        <v>0.4476191531794123</v>
      </c>
      <c r="AP50" s="69">
        <v>0.4669901649202538</v>
      </c>
      <c r="AQ50" s="43">
        <v>-0.019371011740841493</v>
      </c>
      <c r="AR50" s="71"/>
      <c r="AS50" s="68">
        <v>0.45838680967589385</v>
      </c>
      <c r="AT50" s="69">
        <v>0.48615033687807185</v>
      </c>
      <c r="AU50" s="43">
        <v>-0.027763527202178007</v>
      </c>
      <c r="AV50" s="71"/>
      <c r="AW50" s="68">
        <v>0.48620614755804215</v>
      </c>
      <c r="AX50" s="69">
        <v>0.5004737425748674</v>
      </c>
      <c r="AY50" s="43">
        <v>-0.014267595016825285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0.0121018471950844</v>
      </c>
      <c r="F51" s="35">
        <v>0.0055894365701152455</v>
      </c>
      <c r="G51" s="43">
        <v>0.006512410624969155</v>
      </c>
      <c r="H51" s="71"/>
      <c r="I51" s="70">
        <v>0.010334869771224272</v>
      </c>
      <c r="J51" s="35">
        <v>0.007197745656346491</v>
      </c>
      <c r="K51" s="43">
        <v>0.0031371241148777807</v>
      </c>
      <c r="L51" s="71"/>
      <c r="M51" s="70">
        <v>0.011696834053332583</v>
      </c>
      <c r="N51" s="35">
        <v>0.009013993148797255</v>
      </c>
      <c r="O51" s="43">
        <v>0.0026828409045353274</v>
      </c>
      <c r="P51" s="71"/>
      <c r="Q51" s="70">
        <v>0.011377914875133661</v>
      </c>
      <c r="R51" s="35">
        <v>0.007388046491242468</v>
      </c>
      <c r="S51" s="43">
        <v>0.003989868383891193</v>
      </c>
      <c r="T51" s="71"/>
      <c r="U51" s="70">
        <v>0.011224695058351433</v>
      </c>
      <c r="V51" s="35">
        <v>0.007904144640984209</v>
      </c>
      <c r="W51" s="43">
        <v>0.0033205504173672244</v>
      </c>
      <c r="X51" s="71"/>
      <c r="Y51" s="70">
        <v>0.01067253899754795</v>
      </c>
      <c r="Z51" s="35">
        <v>0.008540768007097034</v>
      </c>
      <c r="AA51" s="43">
        <v>0.0021317709904509156</v>
      </c>
      <c r="AB51" s="71"/>
      <c r="AC51" s="70">
        <v>0.009380746872583392</v>
      </c>
      <c r="AD51" s="35">
        <v>0.006748879088579038</v>
      </c>
      <c r="AE51" s="43">
        <v>0.002631867784004353</v>
      </c>
      <c r="AF51" s="71"/>
      <c r="AG51" s="70">
        <v>0.011252834862551065</v>
      </c>
      <c r="AH51" s="35">
        <v>0.008435005242144128</v>
      </c>
      <c r="AI51" s="43">
        <v>0.0028178296204069368</v>
      </c>
      <c r="AJ51" s="71"/>
      <c r="AK51" s="70">
        <v>0.01321639782471447</v>
      </c>
      <c r="AL51" s="35">
        <v>0.010690662854707305</v>
      </c>
      <c r="AM51" s="43">
        <v>0.002525734970007165</v>
      </c>
      <c r="AN51" s="71"/>
      <c r="AO51" s="70">
        <v>0.010942774233489433</v>
      </c>
      <c r="AP51" s="35">
        <v>0.009660630313054825</v>
      </c>
      <c r="AQ51" s="43">
        <v>0.0012821439204346082</v>
      </c>
      <c r="AR51" s="71"/>
      <c r="AS51" s="70">
        <v>0.015417381808217081</v>
      </c>
      <c r="AT51" s="35">
        <v>0.011728173966228807</v>
      </c>
      <c r="AU51" s="43">
        <v>0.003689207841988274</v>
      </c>
      <c r="AV51" s="71"/>
      <c r="AW51" s="70">
        <v>0.012391335739728134</v>
      </c>
      <c r="AX51" s="35">
        <v>0.012864934304460141</v>
      </c>
      <c r="AY51" s="43">
        <v>-0.00047359856473200637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0.515959722251944</v>
      </c>
      <c r="F52" s="35">
        <v>0.49065834087889604</v>
      </c>
      <c r="G52" s="43">
        <v>0.025301381373047938</v>
      </c>
      <c r="H52" s="71"/>
      <c r="I52" s="70">
        <v>0.5133210118196488</v>
      </c>
      <c r="J52" s="35">
        <v>0.48772931316679935</v>
      </c>
      <c r="K52" s="43">
        <v>0.025591698652849493</v>
      </c>
      <c r="L52" s="71"/>
      <c r="M52" s="70">
        <v>0.5010991569465294</v>
      </c>
      <c r="N52" s="35">
        <v>0.4906889458455501</v>
      </c>
      <c r="O52" s="43">
        <v>0.010410211100979283</v>
      </c>
      <c r="P52" s="71"/>
      <c r="Q52" s="70">
        <v>0.4963317535366112</v>
      </c>
      <c r="R52" s="35">
        <v>0.46112304126518905</v>
      </c>
      <c r="S52" s="43">
        <v>0.03520871227142214</v>
      </c>
      <c r="T52" s="71"/>
      <c r="U52" s="70">
        <v>0.5071772671669902</v>
      </c>
      <c r="V52" s="35">
        <v>0.44498749556564543</v>
      </c>
      <c r="W52" s="43">
        <v>0.06218977160134476</v>
      </c>
      <c r="X52" s="71"/>
      <c r="Y52" s="70">
        <v>0.5058947680939289</v>
      </c>
      <c r="Z52" s="35">
        <v>0.5047438492641332</v>
      </c>
      <c r="AA52" s="43">
        <v>0.0011509188297956774</v>
      </c>
      <c r="AB52" s="71"/>
      <c r="AC52" s="70">
        <v>0.5218703576621004</v>
      </c>
      <c r="AD52" s="35">
        <v>0.5111402012110534</v>
      </c>
      <c r="AE52" s="43">
        <v>0.010730156451047024</v>
      </c>
      <c r="AF52" s="71"/>
      <c r="AG52" s="70">
        <v>0.5317710402248387</v>
      </c>
      <c r="AH52" s="35">
        <v>0.5186659953698566</v>
      </c>
      <c r="AI52" s="43">
        <v>0.013105044854982095</v>
      </c>
      <c r="AJ52" s="71"/>
      <c r="AK52" s="70">
        <v>0.5193855724678026</v>
      </c>
      <c r="AL52" s="35">
        <v>0.4878564519181192</v>
      </c>
      <c r="AM52" s="43">
        <v>0.031529120549683376</v>
      </c>
      <c r="AN52" s="71"/>
      <c r="AO52" s="70">
        <v>0.5414380725870982</v>
      </c>
      <c r="AP52" s="35">
        <v>0.5233492047666913</v>
      </c>
      <c r="AQ52" s="43">
        <v>0.018088867820406862</v>
      </c>
      <c r="AR52" s="71"/>
      <c r="AS52" s="70">
        <v>0.526195808515889</v>
      </c>
      <c r="AT52" s="35">
        <v>0.5021214891556994</v>
      </c>
      <c r="AU52" s="43">
        <v>0.024074319360189556</v>
      </c>
      <c r="AV52" s="71"/>
      <c r="AW52" s="70">
        <v>0.5014025167022297</v>
      </c>
      <c r="AX52" s="35">
        <v>0.48666132312067234</v>
      </c>
      <c r="AY52" s="43">
        <v>0.014741193581557344</v>
      </c>
      <c r="AZ52" s="71"/>
    </row>
    <row r="53" spans="3:52" ht="15" customHeight="1">
      <c r="C53" s="3" t="s">
        <v>76</v>
      </c>
      <c r="E53" s="37">
        <v>0.24416400054587903</v>
      </c>
      <c r="F53" s="38">
        <v>0.3292746975666608</v>
      </c>
      <c r="G53" s="43">
        <v>-0.08511069702078175</v>
      </c>
      <c r="H53" s="35"/>
      <c r="I53" s="37">
        <v>0.25165239574244624</v>
      </c>
      <c r="J53" s="38">
        <v>0.3485109926415499</v>
      </c>
      <c r="K53" s="43">
        <v>-0.09685859689910364</v>
      </c>
      <c r="L53" s="35"/>
      <c r="M53" s="37">
        <v>0.248828737248468</v>
      </c>
      <c r="N53" s="38">
        <v>0.25578272125179075</v>
      </c>
      <c r="O53" s="43">
        <v>-0.006953984003322755</v>
      </c>
      <c r="P53" s="35"/>
      <c r="Q53" s="37">
        <v>0.2567679664064322</v>
      </c>
      <c r="R53" s="38">
        <v>0.24702452845068865</v>
      </c>
      <c r="S53" s="43">
        <v>0.009743437955743534</v>
      </c>
      <c r="T53" s="35"/>
      <c r="U53" s="37">
        <v>0.2973346019940833</v>
      </c>
      <c r="V53" s="38">
        <v>0.2812226225251382</v>
      </c>
      <c r="W53" s="43">
        <v>0.016111979468945103</v>
      </c>
      <c r="X53" s="35"/>
      <c r="Y53" s="37">
        <v>0.280686823023269</v>
      </c>
      <c r="Z53" s="38">
        <v>0.2956152096710612</v>
      </c>
      <c r="AA53" s="43">
        <v>-0.014928386647792169</v>
      </c>
      <c r="AB53" s="35"/>
      <c r="AC53" s="37">
        <v>0.3346866076236086</v>
      </c>
      <c r="AD53" s="38">
        <v>0.2523735538609138</v>
      </c>
      <c r="AE53" s="43">
        <v>0.08231305376269477</v>
      </c>
      <c r="AF53" s="35"/>
      <c r="AG53" s="37">
        <v>0.3491837318630854</v>
      </c>
      <c r="AH53" s="38">
        <v>0.2625432901860288</v>
      </c>
      <c r="AI53" s="43">
        <v>0.08664044167705659</v>
      </c>
      <c r="AJ53" s="35"/>
      <c r="AK53" s="37">
        <v>0.156559504174961</v>
      </c>
      <c r="AL53" s="38">
        <v>0.19922055548876286</v>
      </c>
      <c r="AM53" s="43">
        <v>-0.04266105131380185</v>
      </c>
      <c r="AN53" s="35"/>
      <c r="AO53" s="37">
        <v>0.20209005224020016</v>
      </c>
      <c r="AP53" s="38">
        <v>0.22721431931347674</v>
      </c>
      <c r="AQ53" s="43">
        <v>-0.025124267073276585</v>
      </c>
      <c r="AR53" s="35"/>
      <c r="AS53" s="37">
        <v>0.24507229478748352</v>
      </c>
      <c r="AT53" s="38">
        <v>0.2129863039099461</v>
      </c>
      <c r="AU53" s="43">
        <v>0.03208599087753741</v>
      </c>
      <c r="AV53" s="35"/>
      <c r="AW53" s="37">
        <v>0.257138899695053</v>
      </c>
      <c r="AX53" s="38">
        <v>0.19924937197585063</v>
      </c>
      <c r="AY53" s="43">
        <v>0.05788952771920236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0.38816327301372344</v>
      </c>
      <c r="F54" s="38">
        <v>0.377841369379865</v>
      </c>
      <c r="G54" s="43">
        <v>0.010321903633858431</v>
      </c>
      <c r="H54" s="35"/>
      <c r="I54" s="37">
        <v>0.38158042713886703</v>
      </c>
      <c r="J54" s="38">
        <v>0.373617083564784</v>
      </c>
      <c r="K54" s="43">
        <v>0.007963343574083015</v>
      </c>
      <c r="L54" s="35"/>
      <c r="M54" s="37">
        <v>0.3796931628583513</v>
      </c>
      <c r="N54" s="38">
        <v>0.3728169706274757</v>
      </c>
      <c r="O54" s="43">
        <v>0.0068761922308756</v>
      </c>
      <c r="P54" s="35"/>
      <c r="Q54" s="37">
        <v>0.380292747844179</v>
      </c>
      <c r="R54" s="38">
        <v>0.3771242229182039</v>
      </c>
      <c r="S54" s="43">
        <v>0.0031685249259750803</v>
      </c>
      <c r="T54" s="35"/>
      <c r="U54" s="37">
        <v>0.38608550002217207</v>
      </c>
      <c r="V54" s="38">
        <v>0.39138981809174783</v>
      </c>
      <c r="W54" s="43">
        <v>-0.005304318069575764</v>
      </c>
      <c r="X54" s="35"/>
      <c r="Y54" s="37">
        <v>0.3842799609614921</v>
      </c>
      <c r="Z54" s="38">
        <v>0.3729842300255593</v>
      </c>
      <c r="AA54" s="43">
        <v>0.01129573093593278</v>
      </c>
      <c r="AB54" s="35"/>
      <c r="AC54" s="37">
        <v>0.3743352799409065</v>
      </c>
      <c r="AD54" s="38">
        <v>0.38512605280371337</v>
      </c>
      <c r="AE54" s="43">
        <v>-0.010790772862806886</v>
      </c>
      <c r="AF54" s="35"/>
      <c r="AG54" s="37">
        <v>0.3643928723779476</v>
      </c>
      <c r="AH54" s="38">
        <v>0.370922239077473</v>
      </c>
      <c r="AI54" s="43">
        <v>-0.0065293666995254185</v>
      </c>
      <c r="AJ54" s="35"/>
      <c r="AK54" s="37">
        <v>0.3605231359842339</v>
      </c>
      <c r="AL54" s="38">
        <v>0.37466424670294196</v>
      </c>
      <c r="AM54" s="43">
        <v>-0.01414111071870805</v>
      </c>
      <c r="AN54" s="35"/>
      <c r="AO54" s="37">
        <v>0.37592595292846887</v>
      </c>
      <c r="AP54" s="38">
        <v>0.38409667069064757</v>
      </c>
      <c r="AQ54" s="43">
        <v>-0.008170717762178703</v>
      </c>
      <c r="AR54" s="35"/>
      <c r="AS54" s="37">
        <v>0.3827120519168167</v>
      </c>
      <c r="AT54" s="38">
        <v>0.3903410080454954</v>
      </c>
      <c r="AU54" s="43">
        <v>-0.007628956128678699</v>
      </c>
      <c r="AV54" s="35"/>
      <c r="AW54" s="37">
        <v>0.38328606263534504</v>
      </c>
      <c r="AX54" s="38">
        <v>0.3814040491566242</v>
      </c>
      <c r="AY54" s="43">
        <v>0.0018820134787208564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0.6118119799278867</v>
      </c>
      <c r="F56" s="38">
        <v>0.6220724637347554</v>
      </c>
      <c r="G56" s="43">
        <v>-0.010260483806868725</v>
      </c>
      <c r="H56" s="35"/>
      <c r="I56" s="37">
        <v>0.6183963258304174</v>
      </c>
      <c r="J56" s="38">
        <v>0.6263585593445522</v>
      </c>
      <c r="K56" s="43">
        <v>-0.007962233514134831</v>
      </c>
      <c r="L56" s="35"/>
      <c r="M56" s="37">
        <v>0.6203048024423097</v>
      </c>
      <c r="N56" s="38">
        <v>0.6271589655885863</v>
      </c>
      <c r="O56" s="43">
        <v>-0.006854163146276626</v>
      </c>
      <c r="P56" s="35"/>
      <c r="Q56" s="37">
        <v>0.6197002376497862</v>
      </c>
      <c r="R56" s="38">
        <v>0.6228260750276777</v>
      </c>
      <c r="S56" s="43">
        <v>-0.003125837377891516</v>
      </c>
      <c r="T56" s="35"/>
      <c r="U56" s="37">
        <v>0.613881324129713</v>
      </c>
      <c r="V56" s="38">
        <v>0.6085657751153379</v>
      </c>
      <c r="W56" s="43">
        <v>0.005315549014375032</v>
      </c>
      <c r="X56" s="35"/>
      <c r="Y56" s="37">
        <v>0.6156861511298726</v>
      </c>
      <c r="Z56" s="38">
        <v>0.6269915043892238</v>
      </c>
      <c r="AA56" s="43">
        <v>-0.011305353259351225</v>
      </c>
      <c r="AB56" s="35"/>
      <c r="AC56" s="37">
        <v>0.6256407239050438</v>
      </c>
      <c r="AD56" s="38">
        <v>0.614801271634062</v>
      </c>
      <c r="AE56" s="43">
        <v>0.01083945227098182</v>
      </c>
      <c r="AF56" s="35"/>
      <c r="AG56" s="37">
        <v>0.6355876892980367</v>
      </c>
      <c r="AH56" s="38">
        <v>0.6290346624763608</v>
      </c>
      <c r="AI56" s="43">
        <v>0.006553026821675911</v>
      </c>
      <c r="AJ56" s="35"/>
      <c r="AK56" s="37">
        <v>0.639463560784696</v>
      </c>
      <c r="AL56" s="38">
        <v>0.6251603224282732</v>
      </c>
      <c r="AM56" s="43">
        <v>0.014303238356422776</v>
      </c>
      <c r="AN56" s="35"/>
      <c r="AO56" s="37">
        <v>0.6240655376633699</v>
      </c>
      <c r="AP56" s="38">
        <v>0.615861475429264</v>
      </c>
      <c r="AQ56" s="43">
        <v>0.008204062234105969</v>
      </c>
      <c r="AR56" s="35"/>
      <c r="AS56" s="37">
        <v>0.6172788943361919</v>
      </c>
      <c r="AT56" s="38">
        <v>0.6096173733971059</v>
      </c>
      <c r="AU56" s="43">
        <v>0.007661520939086008</v>
      </c>
      <c r="AV56" s="35"/>
      <c r="AW56" s="37">
        <v>0.6166902234905384</v>
      </c>
      <c r="AX56" s="38">
        <v>0.6185319257627946</v>
      </c>
      <c r="AY56" s="43">
        <v>-0.0018417022722562182</v>
      </c>
      <c r="AZ56" s="35"/>
    </row>
    <row r="57" spans="3:52" ht="15" customHeight="1">
      <c r="C57" s="3" t="s">
        <v>81</v>
      </c>
      <c r="E57" s="37">
        <v>0.0021456753639272287</v>
      </c>
      <c r="F57" s="38">
        <v>0.0015332876612068687</v>
      </c>
      <c r="G57" s="43">
        <v>0.00061238770272036</v>
      </c>
      <c r="H57" s="35"/>
      <c r="I57" s="37">
        <v>0.0014057743672793487</v>
      </c>
      <c r="J57" s="38">
        <v>0.00224045064226804</v>
      </c>
      <c r="K57" s="43">
        <v>-0.0008346762749886914</v>
      </c>
      <c r="L57" s="35"/>
      <c r="M57" s="37">
        <v>0.002608335080403888</v>
      </c>
      <c r="N57" s="38">
        <v>0.0022683328955012613</v>
      </c>
      <c r="O57" s="43">
        <v>0.00034000218490262647</v>
      </c>
      <c r="P57" s="35"/>
      <c r="Q57" s="37">
        <v>0.0027847704312296178</v>
      </c>
      <c r="R57" s="38">
        <v>0.0019792167225009924</v>
      </c>
      <c r="S57" s="43">
        <v>0.0008055537087286254</v>
      </c>
      <c r="T57" s="35"/>
      <c r="U57" s="37">
        <v>0.0021768555271039027</v>
      </c>
      <c r="V57" s="38">
        <v>0.002115191708467958</v>
      </c>
      <c r="W57" s="43">
        <v>6.166381863594462E-05</v>
      </c>
      <c r="X57" s="35"/>
      <c r="Y57" s="37">
        <v>0.0030508108995596513</v>
      </c>
      <c r="Z57" s="38">
        <v>0.0022934333745461112</v>
      </c>
      <c r="AA57" s="43">
        <v>0.0007573775250135401</v>
      </c>
      <c r="AB57" s="35"/>
      <c r="AC57" s="37">
        <v>0.002825079349488951</v>
      </c>
      <c r="AD57" s="38">
        <v>0.0008628858528951737</v>
      </c>
      <c r="AE57" s="43">
        <v>0.0019621934965937775</v>
      </c>
      <c r="AF57" s="35"/>
      <c r="AG57" s="37">
        <v>0.003210208816111525</v>
      </c>
      <c r="AH57" s="38">
        <v>0.001737256439460171</v>
      </c>
      <c r="AI57" s="43">
        <v>0.0014729523766513542</v>
      </c>
      <c r="AJ57" s="35"/>
      <c r="AK57" s="37">
        <v>0.0018862745317815815</v>
      </c>
      <c r="AL57" s="38">
        <v>0.0015826447066315528</v>
      </c>
      <c r="AM57" s="43">
        <v>0.00030362982515002874</v>
      </c>
      <c r="AN57" s="35"/>
      <c r="AO57" s="37">
        <v>0.0018647157439658922</v>
      </c>
      <c r="AP57" s="38">
        <v>0.0015792868284980476</v>
      </c>
      <c r="AQ57" s="43">
        <v>0.00028542891546784466</v>
      </c>
      <c r="AR57" s="35"/>
      <c r="AS57" s="37">
        <v>0.0026549471977950208</v>
      </c>
      <c r="AT57" s="38">
        <v>0.002275018933761777</v>
      </c>
      <c r="AU57" s="43">
        <v>0.0003799282640332439</v>
      </c>
      <c r="AV57" s="35"/>
      <c r="AW57" s="37">
        <v>0.0033068312038731645</v>
      </c>
      <c r="AX57" s="38">
        <v>0.002539069489669894</v>
      </c>
      <c r="AY57" s="43">
        <v>0.0007677617142032704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0.09609951362252972</v>
      </c>
      <c r="F61" s="38">
        <v>0.15384650700223196</v>
      </c>
      <c r="G61" s="43">
        <v>-0.05774699337970224</v>
      </c>
      <c r="H61" s="35"/>
      <c r="I61" s="37">
        <v>0.08668814957411224</v>
      </c>
      <c r="J61" s="38">
        <v>0.13809110797530463</v>
      </c>
      <c r="K61" s="43">
        <v>-0.0514029584011924</v>
      </c>
      <c r="L61" s="35"/>
      <c r="M61" s="37">
        <v>0.11544238853085105</v>
      </c>
      <c r="N61" s="38">
        <v>0.11482696225106968</v>
      </c>
      <c r="O61" s="43">
        <v>0.000615426279781367</v>
      </c>
      <c r="P61" s="35"/>
      <c r="Q61" s="37">
        <v>0.10925710239602027</v>
      </c>
      <c r="R61" s="38">
        <v>0.1296317509589095</v>
      </c>
      <c r="S61" s="43">
        <v>-0.02037464856288923</v>
      </c>
      <c r="T61" s="35"/>
      <c r="U61" s="37">
        <v>0.11777793918849443</v>
      </c>
      <c r="V61" s="38">
        <v>0.162141054631034</v>
      </c>
      <c r="W61" s="43">
        <v>-0.04436311544253958</v>
      </c>
      <c r="X61" s="35"/>
      <c r="Y61" s="37">
        <v>0.12416157472523966</v>
      </c>
      <c r="Z61" s="38">
        <v>0.12837938611104763</v>
      </c>
      <c r="AA61" s="43">
        <v>-0.004217811385807971</v>
      </c>
      <c r="AB61" s="35"/>
      <c r="AC61" s="37">
        <v>0.1396452427138236</v>
      </c>
      <c r="AD61" s="38">
        <v>0.0991991868100592</v>
      </c>
      <c r="AE61" s="43">
        <v>0.04044605590376439</v>
      </c>
      <c r="AF61" s="35"/>
      <c r="AG61" s="37">
        <v>0.1466077525450377</v>
      </c>
      <c r="AH61" s="38">
        <v>0.10227784739434853</v>
      </c>
      <c r="AI61" s="43">
        <v>0.04432990515068916</v>
      </c>
      <c r="AJ61" s="35"/>
      <c r="AK61" s="37">
        <v>0.08840287583355892</v>
      </c>
      <c r="AL61" s="38">
        <v>0.1046120607084296</v>
      </c>
      <c r="AM61" s="43">
        <v>-0.016209184874870677</v>
      </c>
      <c r="AN61" s="35"/>
      <c r="AO61" s="37">
        <v>0.07640538977255183</v>
      </c>
      <c r="AP61" s="38">
        <v>0.07913148963767067</v>
      </c>
      <c r="AQ61" s="43">
        <v>-0.0027260998651188334</v>
      </c>
      <c r="AR61" s="35"/>
      <c r="AS61" s="37">
        <v>0.11762709734600452</v>
      </c>
      <c r="AT61" s="38">
        <v>0.09262949130954912</v>
      </c>
      <c r="AU61" s="43">
        <v>0.0249976060364554</v>
      </c>
      <c r="AV61" s="35"/>
      <c r="AW61" s="37">
        <v>0.16550171509597128</v>
      </c>
      <c r="AX61" s="38">
        <v>0.09828407899135277</v>
      </c>
      <c r="AY61" s="43">
        <v>0.0672176361046185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0.6882628238698411</v>
      </c>
      <c r="F62" s="38">
        <v>0.7715934303411581</v>
      </c>
      <c r="G62" s="43">
        <v>-0.08333060647131707</v>
      </c>
      <c r="H62" s="35"/>
      <c r="I62" s="37">
        <v>0.7503792820636515</v>
      </c>
      <c r="J62" s="38">
        <v>0.8343661737198868</v>
      </c>
      <c r="K62" s="43">
        <v>-0.0839868916562353</v>
      </c>
      <c r="L62" s="35"/>
      <c r="M62" s="37">
        <v>0.715638266727977</v>
      </c>
      <c r="N62" s="38">
        <v>0.7793424246507386</v>
      </c>
      <c r="O62" s="43">
        <v>-0.06370415792276152</v>
      </c>
      <c r="P62" s="35"/>
      <c r="Q62" s="37">
        <v>0.7521688943213164</v>
      </c>
      <c r="R62" s="38">
        <v>0.8243878636277292</v>
      </c>
      <c r="S62" s="43">
        <v>-0.0722189693064128</v>
      </c>
      <c r="T62" s="35"/>
      <c r="U62" s="37">
        <v>0.7213461515493265</v>
      </c>
      <c r="V62" s="38">
        <v>0.8151763754526062</v>
      </c>
      <c r="W62" s="43">
        <v>-0.09383022390327977</v>
      </c>
      <c r="X62" s="35"/>
      <c r="Y62" s="37">
        <v>0.702707523503728</v>
      </c>
      <c r="Z62" s="38">
        <v>0.7437514087634943</v>
      </c>
      <c r="AA62" s="43">
        <v>-0.04104388525976632</v>
      </c>
      <c r="AB62" s="35"/>
      <c r="AC62" s="37">
        <v>0.696258059875371</v>
      </c>
      <c r="AD62" s="38">
        <v>0.7308405512876326</v>
      </c>
      <c r="AE62" s="43">
        <v>-0.03458249141226155</v>
      </c>
      <c r="AF62" s="35"/>
      <c r="AG62" s="37">
        <v>0.6769502246675824</v>
      </c>
      <c r="AH62" s="38">
        <v>0.7307000750248775</v>
      </c>
      <c r="AI62" s="43">
        <v>-0.05374985035729518</v>
      </c>
      <c r="AJ62" s="35"/>
      <c r="AK62" s="37">
        <v>0.656558431800426</v>
      </c>
      <c r="AL62" s="38">
        <v>0.7403050742053192</v>
      </c>
      <c r="AM62" s="43">
        <v>-0.08374664240489327</v>
      </c>
      <c r="AN62" s="35"/>
      <c r="AO62" s="37">
        <v>0.6320316094355731</v>
      </c>
      <c r="AP62" s="38">
        <v>0.703656643859044</v>
      </c>
      <c r="AQ62" s="43">
        <v>-0.0716250344234709</v>
      </c>
      <c r="AR62" s="35"/>
      <c r="AS62" s="37">
        <v>0.6151284775155388</v>
      </c>
      <c r="AT62" s="38">
        <v>0.7041631009232714</v>
      </c>
      <c r="AU62" s="43">
        <v>-0.0890346234077326</v>
      </c>
      <c r="AV62" s="35"/>
      <c r="AW62" s="37">
        <v>0.6437754235824876</v>
      </c>
      <c r="AX62" s="38">
        <v>0.7411284817045636</v>
      </c>
      <c r="AY62" s="43">
        <v>-0.09735305812207595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0.657590810467664</v>
      </c>
      <c r="F66" s="18">
        <v>0.5153455077699004</v>
      </c>
      <c r="G66" s="45">
        <v>0.1422453026977636</v>
      </c>
      <c r="H66" s="39"/>
      <c r="I66" s="21">
        <v>0.6602536803161622</v>
      </c>
      <c r="J66" s="18">
        <v>0.5111574487408774</v>
      </c>
      <c r="K66" s="45">
        <v>0.14909623157528473</v>
      </c>
      <c r="L66" s="39"/>
      <c r="M66" s="21">
        <v>0.6331205391402771</v>
      </c>
      <c r="N66" s="18">
        <v>0.6271219836016383</v>
      </c>
      <c r="O66" s="45">
        <v>0.005998555538638817</v>
      </c>
      <c r="P66" s="39"/>
      <c r="Q66" s="21">
        <v>0.6311901607663181</v>
      </c>
      <c r="R66" s="18">
        <v>0.6213645038679008</v>
      </c>
      <c r="S66" s="45">
        <v>0.009825656898417301</v>
      </c>
      <c r="T66" s="39"/>
      <c r="U66" s="21">
        <v>0.5827106032903184</v>
      </c>
      <c r="V66" s="18">
        <v>0.5545211311353598</v>
      </c>
      <c r="W66" s="45">
        <v>0.028189472154958595</v>
      </c>
      <c r="X66" s="39"/>
      <c r="Y66" s="21">
        <v>0.5921007913519317</v>
      </c>
      <c r="Z66" s="18">
        <v>0.573711970843345</v>
      </c>
      <c r="AA66" s="45">
        <v>0.0183888205085867</v>
      </c>
      <c r="AB66" s="39"/>
      <c r="AC66" s="21">
        <v>0.522843070313079</v>
      </c>
      <c r="AD66" s="18">
        <v>0.6475643734761317</v>
      </c>
      <c r="AE66" s="45">
        <v>-0.12472130316305274</v>
      </c>
      <c r="AF66" s="39"/>
      <c r="AG66" s="21">
        <v>0.5009983067757653</v>
      </c>
      <c r="AH66" s="18">
        <v>0.6334416059801625</v>
      </c>
      <c r="AI66" s="45">
        <v>-0.13244329920439724</v>
      </c>
      <c r="AJ66" s="39"/>
      <c r="AK66" s="21">
        <v>0.7531513454596985</v>
      </c>
      <c r="AL66" s="18">
        <v>0.694584739096176</v>
      </c>
      <c r="AM66" s="45">
        <v>0.05856660636352251</v>
      </c>
      <c r="AN66" s="39"/>
      <c r="AO66" s="21">
        <v>0.7196398422432821</v>
      </c>
      <c r="AP66" s="18">
        <v>0.6920749042203547</v>
      </c>
      <c r="AQ66" s="45">
        <v>0.027564938022927477</v>
      </c>
      <c r="AR66" s="39"/>
      <c r="AS66" s="21">
        <v>0.6346456606687169</v>
      </c>
      <c r="AT66" s="18">
        <v>0.6921091858467431</v>
      </c>
      <c r="AU66" s="45">
        <v>-0.05746352517802622</v>
      </c>
      <c r="AV66" s="39"/>
      <c r="AW66" s="21">
        <v>0.5740525540051025</v>
      </c>
      <c r="AX66" s="18">
        <v>0.6999274795431266</v>
      </c>
      <c r="AY66" s="45">
        <v>-0.12587492553802415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0.016536382043646797</v>
      </c>
      <c r="F67" s="69">
        <v>0.033844727824464016</v>
      </c>
      <c r="G67" s="43">
        <v>-0.01730834578081722</v>
      </c>
      <c r="H67" s="71"/>
      <c r="I67" s="68">
        <v>0.017058015590580573</v>
      </c>
      <c r="J67" s="69">
        <v>0.02282739593616422</v>
      </c>
      <c r="K67" s="43">
        <v>-0.005769380345583646</v>
      </c>
      <c r="L67" s="71"/>
      <c r="M67" s="68">
        <v>0.025353329678250235</v>
      </c>
      <c r="N67" s="69">
        <v>0.020990729482089368</v>
      </c>
      <c r="O67" s="43">
        <v>0.0043626001961608665</v>
      </c>
      <c r="P67" s="71"/>
      <c r="Q67" s="68">
        <v>0.026623697101659332</v>
      </c>
      <c r="R67" s="69">
        <v>0.029152325702838242</v>
      </c>
      <c r="S67" s="43">
        <v>-0.0025286286011789103</v>
      </c>
      <c r="T67" s="71"/>
      <c r="U67" s="68">
        <v>0.03857948440340765</v>
      </c>
      <c r="V67" s="69">
        <v>0.02385282789074928</v>
      </c>
      <c r="W67" s="43">
        <v>0.014726656512658372</v>
      </c>
      <c r="X67" s="71"/>
      <c r="Y67" s="68">
        <v>0.036190240320338754</v>
      </c>
      <c r="Z67" s="69">
        <v>0.039979696429644836</v>
      </c>
      <c r="AA67" s="43">
        <v>-0.0037894561093060816</v>
      </c>
      <c r="AB67" s="71"/>
      <c r="AC67" s="68">
        <v>0.032020458062440735</v>
      </c>
      <c r="AD67" s="69">
        <v>0.02148596179251872</v>
      </c>
      <c r="AE67" s="43">
        <v>0.010534496269922016</v>
      </c>
      <c r="AF67" s="71"/>
      <c r="AG67" s="68">
        <v>0.045028659459576736</v>
      </c>
      <c r="AH67" s="69">
        <v>0.02192764139202437</v>
      </c>
      <c r="AI67" s="43">
        <v>0.023101018067552367</v>
      </c>
      <c r="AJ67" s="71"/>
      <c r="AK67" s="68">
        <v>0.018393256091419844</v>
      </c>
      <c r="AL67" s="69">
        <v>0.017040210516242767</v>
      </c>
      <c r="AM67" s="43">
        <v>0.0013530455751770767</v>
      </c>
      <c r="AN67" s="71"/>
      <c r="AO67" s="68">
        <v>0.0158409058555946</v>
      </c>
      <c r="AP67" s="69">
        <v>0.01638374987001149</v>
      </c>
      <c r="AQ67" s="43">
        <v>-0.0005428440144168885</v>
      </c>
      <c r="AR67" s="71"/>
      <c r="AS67" s="68">
        <v>0.028535652035494356</v>
      </c>
      <c r="AT67" s="69">
        <v>0.01756485134095626</v>
      </c>
      <c r="AU67" s="43">
        <v>0.010970800694538096</v>
      </c>
      <c r="AV67" s="71"/>
      <c r="AW67" s="68">
        <v>0.03550650559108202</v>
      </c>
      <c r="AX67" s="69">
        <v>0.01945664980237554</v>
      </c>
      <c r="AY67" s="43">
        <v>0.016049855788706477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0.0482842685439092</v>
      </c>
      <c r="F68" s="35">
        <v>0.064987368938006</v>
      </c>
      <c r="G68" s="43">
        <v>-0.016703100394096795</v>
      </c>
      <c r="H68" s="71"/>
      <c r="I68" s="70">
        <v>0.04762032085198488</v>
      </c>
      <c r="J68" s="35">
        <v>0.06428472355408668</v>
      </c>
      <c r="K68" s="43">
        <v>-0.016664402702101802</v>
      </c>
      <c r="L68" s="71"/>
      <c r="M68" s="70">
        <v>0.03682592375157308</v>
      </c>
      <c r="N68" s="35">
        <v>0.05384253634488849</v>
      </c>
      <c r="O68" s="43">
        <v>-0.01701661259331541</v>
      </c>
      <c r="P68" s="71"/>
      <c r="Q68" s="70">
        <v>0.040093946487444763</v>
      </c>
      <c r="R68" s="35">
        <v>0.04738253206767977</v>
      </c>
      <c r="S68" s="43">
        <v>-0.007288585580235006</v>
      </c>
      <c r="T68" s="71"/>
      <c r="U68" s="70">
        <v>0.04482337427746073</v>
      </c>
      <c r="V68" s="35">
        <v>0.06234341425422777</v>
      </c>
      <c r="W68" s="43">
        <v>-0.017520039976767043</v>
      </c>
      <c r="X68" s="71"/>
      <c r="Y68" s="70">
        <v>0.07754910696736872</v>
      </c>
      <c r="Z68" s="35">
        <v>0.07087107162726244</v>
      </c>
      <c r="AA68" s="43">
        <v>0.006678035340106275</v>
      </c>
      <c r="AB68" s="71"/>
      <c r="AC68" s="70">
        <v>0.07661728660947126</v>
      </c>
      <c r="AD68" s="35">
        <v>0.04386268670514947</v>
      </c>
      <c r="AE68" s="43">
        <v>0.032754599904321786</v>
      </c>
      <c r="AF68" s="71"/>
      <c r="AG68" s="70">
        <v>0.08917003255136882</v>
      </c>
      <c r="AH68" s="35">
        <v>0.05006995790587383</v>
      </c>
      <c r="AI68" s="43">
        <v>0.03910007464549499</v>
      </c>
      <c r="AJ68" s="71"/>
      <c r="AK68" s="70">
        <v>0.03640863962240297</v>
      </c>
      <c r="AL68" s="35">
        <v>0.043399705754854245</v>
      </c>
      <c r="AM68" s="43">
        <v>-0.006991066132451276</v>
      </c>
      <c r="AN68" s="71"/>
      <c r="AO68" s="70">
        <v>0.04192875630358811</v>
      </c>
      <c r="AP68" s="35">
        <v>0.03871675586890561</v>
      </c>
      <c r="AQ68" s="43">
        <v>0.003212000434682498</v>
      </c>
      <c r="AR68" s="71"/>
      <c r="AS68" s="70">
        <v>0.058126957866303376</v>
      </c>
      <c r="AT68" s="35">
        <v>0.041854436408216934</v>
      </c>
      <c r="AU68" s="43">
        <v>0.016272521458086442</v>
      </c>
      <c r="AV68" s="71"/>
      <c r="AW68" s="70">
        <v>0.07232652905736965</v>
      </c>
      <c r="AX68" s="35">
        <v>0.05860506622814743</v>
      </c>
      <c r="AY68" s="43">
        <v>0.013721462829222222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0.9351793494124442</v>
      </c>
      <c r="F69" s="35">
        <v>0.90116790323753</v>
      </c>
      <c r="G69" s="43">
        <v>0.03401144617491414</v>
      </c>
      <c r="H69" s="71"/>
      <c r="I69" s="70">
        <v>0.9353216635574346</v>
      </c>
      <c r="J69" s="35">
        <v>0.912887880509749</v>
      </c>
      <c r="K69" s="43">
        <v>0.022433783047685618</v>
      </c>
      <c r="L69" s="71"/>
      <c r="M69" s="70">
        <v>0.9378207465701767</v>
      </c>
      <c r="N69" s="35">
        <v>0.925166734173022</v>
      </c>
      <c r="O69" s="43">
        <v>0.01265401239715469</v>
      </c>
      <c r="P69" s="71"/>
      <c r="Q69" s="70">
        <v>0.933282356410896</v>
      </c>
      <c r="R69" s="35">
        <v>0.9234651422294818</v>
      </c>
      <c r="S69" s="43">
        <v>0.009817214181414124</v>
      </c>
      <c r="T69" s="71"/>
      <c r="U69" s="70">
        <v>0.9165971413191316</v>
      </c>
      <c r="V69" s="35">
        <v>0.913803757855023</v>
      </c>
      <c r="W69" s="43">
        <v>0.002793383464108623</v>
      </c>
      <c r="X69" s="71"/>
      <c r="Y69" s="70">
        <v>0.8862606527122924</v>
      </c>
      <c r="Z69" s="35">
        <v>0.8891492319430928</v>
      </c>
      <c r="AA69" s="43">
        <v>-0.0028885792308004365</v>
      </c>
      <c r="AB69" s="71"/>
      <c r="AC69" s="70">
        <v>0.891362255328088</v>
      </c>
      <c r="AD69" s="35">
        <v>0.9346513515023318</v>
      </c>
      <c r="AE69" s="43">
        <v>-0.04328909617424381</v>
      </c>
      <c r="AF69" s="71"/>
      <c r="AG69" s="70">
        <v>0.8658013079890544</v>
      </c>
      <c r="AH69" s="35">
        <v>0.9280024007021018</v>
      </c>
      <c r="AI69" s="43">
        <v>-0.06220109271304741</v>
      </c>
      <c r="AJ69" s="71"/>
      <c r="AK69" s="70">
        <v>0.9451981042861771</v>
      </c>
      <c r="AL69" s="35">
        <v>0.9395600837289032</v>
      </c>
      <c r="AM69" s="43">
        <v>0.005638020557273915</v>
      </c>
      <c r="AN69" s="71"/>
      <c r="AO69" s="70">
        <v>0.9422303378408172</v>
      </c>
      <c r="AP69" s="35">
        <v>0.944899494261083</v>
      </c>
      <c r="AQ69" s="43">
        <v>-0.0026691564202657725</v>
      </c>
      <c r="AR69" s="71"/>
      <c r="AS69" s="70">
        <v>0.9133373900982024</v>
      </c>
      <c r="AT69" s="35">
        <v>0.9405807122508267</v>
      </c>
      <c r="AU69" s="43">
        <v>-0.027243322152624372</v>
      </c>
      <c r="AV69" s="71"/>
      <c r="AW69" s="70">
        <v>0.8921669653515483</v>
      </c>
      <c r="AX69" s="35">
        <v>0.921938283969477</v>
      </c>
      <c r="AY69" s="43">
        <v>-0.0297713186179287</v>
      </c>
      <c r="AZ69" s="71"/>
    </row>
    <row r="70" spans="2:52" ht="15" customHeight="1">
      <c r="B70" s="6"/>
      <c r="C70" s="3" t="s">
        <v>208</v>
      </c>
      <c r="E70" s="37">
        <v>0.012343827771458095</v>
      </c>
      <c r="F70" s="38">
        <v>0.012065372075272952</v>
      </c>
      <c r="G70" s="43">
        <v>0.0002784556961851429</v>
      </c>
      <c r="H70" s="35"/>
      <c r="I70" s="37">
        <v>0.008859251342163558</v>
      </c>
      <c r="J70" s="38">
        <v>0.012141151176006712</v>
      </c>
      <c r="K70" s="43">
        <v>-0.003281899833843154</v>
      </c>
      <c r="L70" s="35"/>
      <c r="M70" s="37">
        <v>0.021111664491910077</v>
      </c>
      <c r="N70" s="38">
        <v>0.012064339913999491</v>
      </c>
      <c r="O70" s="43">
        <v>0.009047324577910586</v>
      </c>
      <c r="P70" s="35"/>
      <c r="Q70" s="37">
        <v>0.012788608198711611</v>
      </c>
      <c r="R70" s="38">
        <v>0.011798796714526402</v>
      </c>
      <c r="S70" s="43">
        <v>0.0009898114841852095</v>
      </c>
      <c r="T70" s="35"/>
      <c r="U70" s="37">
        <v>0.01870736542010863</v>
      </c>
      <c r="V70" s="38">
        <v>0.02261101969140863</v>
      </c>
      <c r="W70" s="43">
        <v>-0.0039036542713000028</v>
      </c>
      <c r="X70" s="35"/>
      <c r="Y70" s="37">
        <v>0.01713362350704662</v>
      </c>
      <c r="Z70" s="38">
        <v>0.031902679006489444</v>
      </c>
      <c r="AA70" s="43">
        <v>-0.014769055499442824</v>
      </c>
      <c r="AB70" s="35"/>
      <c r="AC70" s="37">
        <v>0.014458133250378622</v>
      </c>
      <c r="AD70" s="38">
        <v>0.011332267605732568</v>
      </c>
      <c r="AE70" s="43">
        <v>0.003125865644646054</v>
      </c>
      <c r="AF70" s="35"/>
      <c r="AG70" s="37">
        <v>0.015108213520050135</v>
      </c>
      <c r="AH70" s="38">
        <v>0.010128493101178943</v>
      </c>
      <c r="AI70" s="43">
        <v>0.004979720418871193</v>
      </c>
      <c r="AJ70" s="35"/>
      <c r="AK70" s="37">
        <v>0.018258699336280573</v>
      </c>
      <c r="AL70" s="38">
        <v>0.011422502277083363</v>
      </c>
      <c r="AM70" s="43">
        <v>0.00683619705919721</v>
      </c>
      <c r="AN70" s="35"/>
      <c r="AO70" s="37">
        <v>0.01882064067151641</v>
      </c>
      <c r="AP70" s="38">
        <v>0.010539528186634593</v>
      </c>
      <c r="AQ70" s="43">
        <v>0.008281112484881819</v>
      </c>
      <c r="AR70" s="35"/>
      <c r="AS70" s="37">
        <v>0.02675688384510426</v>
      </c>
      <c r="AT70" s="38">
        <v>0.010224796169485463</v>
      </c>
      <c r="AU70" s="43">
        <v>0.016532087675618798</v>
      </c>
      <c r="AV70" s="35"/>
      <c r="AW70" s="37">
        <v>0.015747182596890466</v>
      </c>
      <c r="AX70" s="38">
        <v>0.015837885504921264</v>
      </c>
      <c r="AY70" s="43">
        <v>-9.070290803079792E-05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0.04925677590948468</v>
      </c>
      <c r="F71" s="38">
        <v>0.09291746586010399</v>
      </c>
      <c r="G71" s="43">
        <v>-0.043660689950619315</v>
      </c>
      <c r="H71" s="35"/>
      <c r="I71" s="37">
        <v>0.05946670279662528</v>
      </c>
      <c r="J71" s="38">
        <v>0.08524258990581367</v>
      </c>
      <c r="K71" s="43">
        <v>-0.025775887109188385</v>
      </c>
      <c r="L71" s="35"/>
      <c r="M71" s="37">
        <v>0.02823522375913518</v>
      </c>
      <c r="N71" s="38">
        <v>0.07136432051883039</v>
      </c>
      <c r="O71" s="43">
        <v>-0.043129096759695215</v>
      </c>
      <c r="P71" s="35"/>
      <c r="Q71" s="37">
        <v>0.05487018563867248</v>
      </c>
      <c r="R71" s="38">
        <v>0.07286490160545447</v>
      </c>
      <c r="S71" s="43">
        <v>-0.017994715966781996</v>
      </c>
      <c r="T71" s="35"/>
      <c r="U71" s="37">
        <v>0.03769049556495873</v>
      </c>
      <c r="V71" s="38">
        <v>0.049523064008518546</v>
      </c>
      <c r="W71" s="43">
        <v>-0.011832568443559816</v>
      </c>
      <c r="X71" s="35"/>
      <c r="Y71" s="37">
        <v>0.03581369807607451</v>
      </c>
      <c r="Z71" s="38">
        <v>0.04887355617977936</v>
      </c>
      <c r="AA71" s="43">
        <v>-0.013059858103704844</v>
      </c>
      <c r="AB71" s="35"/>
      <c r="AC71" s="37">
        <v>0.05218999155647792</v>
      </c>
      <c r="AD71" s="38">
        <v>0.06890613591419503</v>
      </c>
      <c r="AE71" s="43">
        <v>-0.016716144357717115</v>
      </c>
      <c r="AF71" s="35"/>
      <c r="AG71" s="37">
        <v>0.0526689533821454</v>
      </c>
      <c r="AH71" s="38">
        <v>0.05881225623193815</v>
      </c>
      <c r="AI71" s="43">
        <v>-0.006143302849792746</v>
      </c>
      <c r="AJ71" s="35"/>
      <c r="AK71" s="37">
        <v>0.024299336316639872</v>
      </c>
      <c r="AL71" s="38">
        <v>0.06760088867681312</v>
      </c>
      <c r="AM71" s="43">
        <v>-0.043301552360173245</v>
      </c>
      <c r="AN71" s="35"/>
      <c r="AO71" s="37">
        <v>0.027901819507255426</v>
      </c>
      <c r="AP71" s="38">
        <v>0.07624629693280964</v>
      </c>
      <c r="AQ71" s="43">
        <v>-0.048344477425554214</v>
      </c>
      <c r="AR71" s="35"/>
      <c r="AS71" s="37">
        <v>0.024141721656807787</v>
      </c>
      <c r="AT71" s="38">
        <v>0.07425237082057655</v>
      </c>
      <c r="AU71" s="43">
        <v>-0.05011064916376876</v>
      </c>
      <c r="AV71" s="35"/>
      <c r="AW71" s="37">
        <v>0.04048048609445661</v>
      </c>
      <c r="AX71" s="38">
        <v>0.049644690288054384</v>
      </c>
      <c r="AY71" s="43">
        <v>-0.009164204193597772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0.5620230607352806</v>
      </c>
      <c r="F72" s="38">
        <v>0.652229432970782</v>
      </c>
      <c r="G72" s="43">
        <v>-0.09020637223550132</v>
      </c>
      <c r="H72" s="35"/>
      <c r="I72" s="37">
        <v>0.761547452548257</v>
      </c>
      <c r="J72" s="38">
        <v>0.6304937640660526</v>
      </c>
      <c r="K72" s="43">
        <v>0.13105368848220433</v>
      </c>
      <c r="L72" s="35"/>
      <c r="M72" s="37">
        <v>0.3280684007675058</v>
      </c>
      <c r="N72" s="38">
        <v>0.5394610301584973</v>
      </c>
      <c r="O72" s="43">
        <v>-0.21139262939099152</v>
      </c>
      <c r="P72" s="35"/>
      <c r="Q72" s="37">
        <v>0.6016960710034921</v>
      </c>
      <c r="R72" s="38">
        <v>0.5887769052234721</v>
      </c>
      <c r="S72" s="43">
        <v>0.012919165780019948</v>
      </c>
      <c r="T72" s="35"/>
      <c r="U72" s="37">
        <v>0.43946823597316215</v>
      </c>
      <c r="V72" s="38">
        <v>0.39515657211408745</v>
      </c>
      <c r="W72" s="43">
        <v>0.0443116638590747</v>
      </c>
      <c r="X72" s="35"/>
      <c r="Y72" s="37">
        <v>0.4908818363570931</v>
      </c>
      <c r="Z72" s="38">
        <v>0.2776081483663529</v>
      </c>
      <c r="AA72" s="43">
        <v>0.2132736879907402</v>
      </c>
      <c r="AB72" s="35"/>
      <c r="AC72" s="37">
        <v>0.6930636085913844</v>
      </c>
      <c r="AD72" s="38">
        <v>0.670345634517999</v>
      </c>
      <c r="AE72" s="43">
        <v>0.022717974073385383</v>
      </c>
      <c r="AF72" s="35"/>
      <c r="AG72" s="37">
        <v>0.6972852613252392</v>
      </c>
      <c r="AH72" s="38">
        <v>0.7636678368943692</v>
      </c>
      <c r="AI72" s="43">
        <v>-0.06638257556913008</v>
      </c>
      <c r="AJ72" s="35"/>
      <c r="AK72" s="37">
        <v>0.5369311765136966</v>
      </c>
      <c r="AL72" s="38">
        <v>0.5872604930877048</v>
      </c>
      <c r="AM72" s="43">
        <v>-0.05032931657400819</v>
      </c>
      <c r="AN72" s="35"/>
      <c r="AO72" s="37">
        <v>0.6049470832621368</v>
      </c>
      <c r="AP72" s="38">
        <v>0.6837928666319982</v>
      </c>
      <c r="AQ72" s="43">
        <v>-0.07884578336986148</v>
      </c>
      <c r="AR72" s="35"/>
      <c r="AS72" s="37">
        <v>0.5168685010342582</v>
      </c>
      <c r="AT72" s="38">
        <v>0.706133825103367</v>
      </c>
      <c r="AU72" s="43">
        <v>-0.1892653240691088</v>
      </c>
      <c r="AV72" s="35"/>
      <c r="AW72" s="37">
        <v>0.5182194367307935</v>
      </c>
      <c r="AX72" s="38">
        <v>0.3522099930013636</v>
      </c>
      <c r="AY72" s="43">
        <v>0.16600944372942994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0.3887201633552346</v>
      </c>
      <c r="F73" s="38">
        <v>0.2548531011691141</v>
      </c>
      <c r="G73" s="43">
        <v>0.13386706218612054</v>
      </c>
      <c r="H73" s="35"/>
      <c r="I73" s="37">
        <v>0.1789858446551178</v>
      </c>
      <c r="J73" s="38">
        <v>0.2842636460281337</v>
      </c>
      <c r="K73" s="43">
        <v>-0.1052778013730159</v>
      </c>
      <c r="L73" s="35"/>
      <c r="M73" s="37">
        <v>0.643696375473359</v>
      </c>
      <c r="N73" s="38">
        <v>0.3891746493226723</v>
      </c>
      <c r="O73" s="43">
        <v>0.2545217261506867</v>
      </c>
      <c r="P73" s="35"/>
      <c r="Q73" s="37">
        <v>0.34343374335783533</v>
      </c>
      <c r="R73" s="38">
        <v>0.3383581931710734</v>
      </c>
      <c r="S73" s="43">
        <v>0.0050755501867619235</v>
      </c>
      <c r="T73" s="35"/>
      <c r="U73" s="37">
        <v>0.5228412684618791</v>
      </c>
      <c r="V73" s="38">
        <v>0.5553203638773939</v>
      </c>
      <c r="W73" s="43">
        <v>-0.03247909541551486</v>
      </c>
      <c r="X73" s="35"/>
      <c r="Y73" s="37">
        <v>0.4733044655668324</v>
      </c>
      <c r="Z73" s="38">
        <v>0.6735182954538678</v>
      </c>
      <c r="AA73" s="43">
        <v>-0.20021382988703534</v>
      </c>
      <c r="AB73" s="35"/>
      <c r="AC73" s="37">
        <v>0.2547463998521377</v>
      </c>
      <c r="AD73" s="38">
        <v>0.260748229567806</v>
      </c>
      <c r="AE73" s="43">
        <v>-0.0060018297156683165</v>
      </c>
      <c r="AF73" s="35"/>
      <c r="AG73" s="37">
        <v>0.2500457852926156</v>
      </c>
      <c r="AH73" s="38">
        <v>0.17751990687369268</v>
      </c>
      <c r="AI73" s="43">
        <v>0.07252587841892294</v>
      </c>
      <c r="AJ73" s="35"/>
      <c r="AK73" s="37">
        <v>0.43876948716966346</v>
      </c>
      <c r="AL73" s="38">
        <v>0.3451386182354821</v>
      </c>
      <c r="AM73" s="43">
        <v>0.09363086893418138</v>
      </c>
      <c r="AN73" s="35"/>
      <c r="AO73" s="37">
        <v>0.36715109723060774</v>
      </c>
      <c r="AP73" s="38">
        <v>0.23996083643519203</v>
      </c>
      <c r="AQ73" s="43">
        <v>0.1271902607954157</v>
      </c>
      <c r="AR73" s="35"/>
      <c r="AS73" s="37">
        <v>0.4589897773089341</v>
      </c>
      <c r="AT73" s="38">
        <v>0.2196138040760564</v>
      </c>
      <c r="AU73" s="43">
        <v>0.23937597323287768</v>
      </c>
      <c r="AV73" s="35"/>
      <c r="AW73" s="37">
        <v>0.44130007717474984</v>
      </c>
      <c r="AX73" s="38">
        <v>0.598145316710582</v>
      </c>
      <c r="AY73" s="43">
        <v>-0.15684523953583218</v>
      </c>
      <c r="AZ73" s="35"/>
    </row>
    <row r="74" spans="2:52" ht="15" customHeight="1">
      <c r="B74" s="2"/>
      <c r="C74" s="3" t="s">
        <v>209</v>
      </c>
      <c r="E74" s="37">
        <v>0.10058209937849875</v>
      </c>
      <c r="F74" s="38">
        <v>0.12087130445399961</v>
      </c>
      <c r="G74" s="43">
        <v>-0.02028920507550086</v>
      </c>
      <c r="H74" s="35"/>
      <c r="I74" s="37">
        <v>0.11936525534547911</v>
      </c>
      <c r="J74" s="38">
        <v>0.11067181213835739</v>
      </c>
      <c r="K74" s="43">
        <v>0.008693443207121718</v>
      </c>
      <c r="L74" s="35"/>
      <c r="M74" s="37">
        <v>0.1079280454451113</v>
      </c>
      <c r="N74" s="38">
        <v>0.10566980936608382</v>
      </c>
      <c r="O74" s="43">
        <v>0.002258236079027476</v>
      </c>
      <c r="P74" s="35"/>
      <c r="Q74" s="37">
        <v>0.10947529147302676</v>
      </c>
      <c r="R74" s="38">
        <v>0.1073805296809998</v>
      </c>
      <c r="S74" s="43">
        <v>0.0020947617920269584</v>
      </c>
      <c r="T74" s="35"/>
      <c r="U74" s="37">
        <v>0.13932327730685423</v>
      </c>
      <c r="V74" s="38">
        <v>0.11462811926150333</v>
      </c>
      <c r="W74" s="43">
        <v>0.0246951580453509</v>
      </c>
      <c r="X74" s="35"/>
      <c r="Y74" s="37">
        <v>0.13963939580853887</v>
      </c>
      <c r="Z74" s="38">
        <v>0.13042566828224308</v>
      </c>
      <c r="AA74" s="43">
        <v>0.00921372752629579</v>
      </c>
      <c r="AB74" s="35"/>
      <c r="AC74" s="37">
        <v>0.1325221314844342</v>
      </c>
      <c r="AD74" s="38">
        <v>0.09156261667369278</v>
      </c>
      <c r="AE74" s="43">
        <v>0.04095951481074142</v>
      </c>
      <c r="AF74" s="35"/>
      <c r="AG74" s="37">
        <v>0.14653579918035955</v>
      </c>
      <c r="AH74" s="38">
        <v>0.09792736558435472</v>
      </c>
      <c r="AI74" s="43">
        <v>0.048608433596004835</v>
      </c>
      <c r="AJ74" s="35"/>
      <c r="AK74" s="37">
        <v>0.1878190462837669</v>
      </c>
      <c r="AL74" s="38">
        <v>0.09620567130145312</v>
      </c>
      <c r="AM74" s="43">
        <v>0.09161337498231377</v>
      </c>
      <c r="AN74" s="35"/>
      <c r="AO74" s="37">
        <v>0.09355464200140795</v>
      </c>
      <c r="AP74" s="38">
        <v>0.11226715527930457</v>
      </c>
      <c r="AQ74" s="43">
        <v>-0.018712513277896622</v>
      </c>
      <c r="AR74" s="35"/>
      <c r="AS74" s="37">
        <v>0.12869866780298603</v>
      </c>
      <c r="AT74" s="38">
        <v>0.10678352538061489</v>
      </c>
      <c r="AU74" s="43">
        <v>0.021915142422371137</v>
      </c>
      <c r="AV74" s="35"/>
      <c r="AW74" s="37">
        <v>0.13047880614036445</v>
      </c>
      <c r="AX74" s="38">
        <v>0.0984690802663662</v>
      </c>
      <c r="AY74" s="43">
        <v>0.03200972587399825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0.23175102614099136</v>
      </c>
      <c r="F76" s="38">
        <v>0.19566745349271802</v>
      </c>
      <c r="G76" s="43">
        <v>0.03608357264827333</v>
      </c>
      <c r="H76" s="35"/>
      <c r="I76" s="37">
        <v>0.19658106704232012</v>
      </c>
      <c r="J76" s="38">
        <v>0.2030414703085278</v>
      </c>
      <c r="K76" s="43">
        <v>-0.0064604032662076705</v>
      </c>
      <c r="L76" s="35"/>
      <c r="M76" s="37">
        <v>0.11477848866095497</v>
      </c>
      <c r="N76" s="38">
        <v>0.23982465842563078</v>
      </c>
      <c r="O76" s="43">
        <v>-0.1250461697646758</v>
      </c>
      <c r="P76" s="35"/>
      <c r="Q76" s="37">
        <v>0.140332772742141</v>
      </c>
      <c r="R76" s="38">
        <v>0.20057748329673303</v>
      </c>
      <c r="S76" s="43">
        <v>-0.06024471055459202</v>
      </c>
      <c r="T76" s="35"/>
      <c r="U76" s="37">
        <v>0.11357373215892198</v>
      </c>
      <c r="V76" s="38">
        <v>0.21180290865464227</v>
      </c>
      <c r="W76" s="43">
        <v>-0.09822917649572029</v>
      </c>
      <c r="X76" s="35"/>
      <c r="Y76" s="37">
        <v>0.25450249805410663</v>
      </c>
      <c r="Z76" s="38">
        <v>0.22528974577880842</v>
      </c>
      <c r="AA76" s="43">
        <v>0.02921275227529821</v>
      </c>
      <c r="AB76" s="35"/>
      <c r="AC76" s="37">
        <v>0.19689152373917876</v>
      </c>
      <c r="AD76" s="38">
        <v>0.21173359536188463</v>
      </c>
      <c r="AE76" s="43">
        <v>-0.014842071622705871</v>
      </c>
      <c r="AF76" s="35"/>
      <c r="AG76" s="37">
        <v>0.21635185589573996</v>
      </c>
      <c r="AH76" s="38">
        <v>0.23035471649355108</v>
      </c>
      <c r="AI76" s="43">
        <v>-0.014002860597811112</v>
      </c>
      <c r="AJ76" s="35"/>
      <c r="AK76" s="37">
        <v>0.08971095141179065</v>
      </c>
      <c r="AL76" s="38">
        <v>0.19200015422844116</v>
      </c>
      <c r="AM76" s="43">
        <v>-0.1022892028166505</v>
      </c>
      <c r="AN76" s="35"/>
      <c r="AO76" s="37">
        <v>0.17347894333955607</v>
      </c>
      <c r="AP76" s="38">
        <v>0.15400143099186736</v>
      </c>
      <c r="AQ76" s="43">
        <v>0.019477512347688714</v>
      </c>
      <c r="AR76" s="35"/>
      <c r="AS76" s="37">
        <v>0.16773940714536742</v>
      </c>
      <c r="AT76" s="38">
        <v>0.18349081389097208</v>
      </c>
      <c r="AU76" s="43">
        <v>-0.015751406745604657</v>
      </c>
      <c r="AV76" s="35"/>
      <c r="AW76" s="37">
        <v>0.2380619645143092</v>
      </c>
      <c r="AX76" s="38">
        <v>0.3398094712833216</v>
      </c>
      <c r="AY76" s="43">
        <v>-0.10174750676901242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0.5446648833177071</v>
      </c>
      <c r="F78" s="38">
        <v>0.3824088312406278</v>
      </c>
      <c r="G78" s="43">
        <v>0.16225605207707933</v>
      </c>
      <c r="H78" s="35"/>
      <c r="I78" s="37">
        <v>0.5320291736285195</v>
      </c>
      <c r="J78" s="38">
        <v>0.38834448542651334</v>
      </c>
      <c r="K78" s="43">
        <v>0.1436846882020062</v>
      </c>
      <c r="L78" s="35"/>
      <c r="M78" s="37">
        <v>0.5040808292032558</v>
      </c>
      <c r="N78" s="38">
        <v>0.509387834321555</v>
      </c>
      <c r="O78" s="43">
        <v>-0.0053070051182991795</v>
      </c>
      <c r="P78" s="35"/>
      <c r="Q78" s="37">
        <v>0.5089262610945797</v>
      </c>
      <c r="R78" s="38">
        <v>0.5021851774723746</v>
      </c>
      <c r="S78" s="43">
        <v>0.006741083622205157</v>
      </c>
      <c r="T78" s="35"/>
      <c r="U78" s="37">
        <v>0.42467996056335555</v>
      </c>
      <c r="V78" s="38">
        <v>0.41728199218244794</v>
      </c>
      <c r="W78" s="43">
        <v>0.007397968380907616</v>
      </c>
      <c r="X78" s="35"/>
      <c r="Y78" s="37">
        <v>0.4353277720363462</v>
      </c>
      <c r="Z78" s="38">
        <v>0.4113836235546125</v>
      </c>
      <c r="AA78" s="43">
        <v>0.023944148481733707</v>
      </c>
      <c r="AB78" s="35"/>
      <c r="AC78" s="37">
        <v>0.3758628055782662</v>
      </c>
      <c r="AD78" s="38">
        <v>0.5446694891967064</v>
      </c>
      <c r="AE78" s="43">
        <v>-0.16880668361844026</v>
      </c>
      <c r="AF78" s="35"/>
      <c r="AG78" s="37">
        <v>0.33935429407535567</v>
      </c>
      <c r="AH78" s="38">
        <v>0.525385747294629</v>
      </c>
      <c r="AI78" s="43">
        <v>-0.18603145321927328</v>
      </c>
      <c r="AJ78" s="35"/>
      <c r="AK78" s="37">
        <v>0.5470735998396511</v>
      </c>
      <c r="AL78" s="38">
        <v>0.5869565655176395</v>
      </c>
      <c r="AM78" s="43">
        <v>-0.039882965677988436</v>
      </c>
      <c r="AN78" s="35"/>
      <c r="AO78" s="37">
        <v>0.6072645595703577</v>
      </c>
      <c r="AP78" s="38">
        <v>0.5692682207544154</v>
      </c>
      <c r="AQ78" s="43">
        <v>0.03799633881594233</v>
      </c>
      <c r="AR78" s="35"/>
      <c r="AS78" s="37">
        <v>0.4791901090206266</v>
      </c>
      <c r="AT78" s="38">
        <v>0.5751008642966426</v>
      </c>
      <c r="AU78" s="43">
        <v>-0.09591075527601606</v>
      </c>
      <c r="AV78" s="35"/>
      <c r="AW78" s="37">
        <v>0.42782656526784757</v>
      </c>
      <c r="AX78" s="38">
        <v>0.5856205137718391</v>
      </c>
      <c r="AY78" s="43">
        <v>-0.15779394850399153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O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936452</v>
      </c>
      <c r="F5" s="29">
        <v>993009</v>
      </c>
      <c r="G5" s="103">
        <v>-0.05695517361876881</v>
      </c>
      <c r="H5" s="30"/>
      <c r="I5" s="28">
        <v>1020137</v>
      </c>
      <c r="J5" s="29">
        <v>1023879</v>
      </c>
      <c r="K5" s="103">
        <v>-0.0036547287325943787</v>
      </c>
      <c r="L5" s="30"/>
      <c r="M5" s="28">
        <v>895917</v>
      </c>
      <c r="N5" s="29">
        <v>906346</v>
      </c>
      <c r="O5" s="103">
        <v>-0.011506643158352328</v>
      </c>
      <c r="P5" s="30"/>
      <c r="Q5" s="28">
        <v>889380</v>
      </c>
      <c r="R5" s="29">
        <v>930130</v>
      </c>
      <c r="S5" s="103">
        <v>-0.04381108017158892</v>
      </c>
      <c r="T5" s="30"/>
      <c r="U5" s="28">
        <v>940219</v>
      </c>
      <c r="V5" s="29">
        <v>904675</v>
      </c>
      <c r="W5" s="103">
        <v>0.03928924751982756</v>
      </c>
      <c r="X5" s="30"/>
      <c r="Y5" s="28">
        <v>1046126</v>
      </c>
      <c r="Z5" s="29">
        <v>982287</v>
      </c>
      <c r="AA5" s="103">
        <v>0.06499017089710034</v>
      </c>
      <c r="AB5" s="30"/>
      <c r="AC5" s="28">
        <v>988963</v>
      </c>
      <c r="AD5" s="29">
        <v>879101</v>
      </c>
      <c r="AE5" s="103">
        <v>0.12497085090336606</v>
      </c>
      <c r="AF5" s="30"/>
      <c r="AG5" s="28">
        <v>915360</v>
      </c>
      <c r="AH5" s="29">
        <v>1021485.7</v>
      </c>
      <c r="AI5" s="103">
        <v>-0.10389347594391185</v>
      </c>
      <c r="AJ5" s="30"/>
      <c r="AK5" s="28">
        <v>976888</v>
      </c>
      <c r="AL5" s="29">
        <v>929800</v>
      </c>
      <c r="AM5" s="103">
        <v>0.050643149064314906</v>
      </c>
      <c r="AN5" s="30"/>
      <c r="AO5" s="28">
        <v>941527</v>
      </c>
      <c r="AP5" s="29">
        <v>902702</v>
      </c>
      <c r="AQ5" s="103">
        <v>0.043009764019576784</v>
      </c>
      <c r="AR5" s="30"/>
      <c r="AS5" s="28">
        <v>961628</v>
      </c>
      <c r="AT5" s="29">
        <v>912397</v>
      </c>
      <c r="AU5" s="103">
        <v>0.05395787140904672</v>
      </c>
      <c r="AV5" s="30"/>
      <c r="AW5" s="28">
        <v>1102850</v>
      </c>
      <c r="AX5" s="29">
        <v>1047384</v>
      </c>
      <c r="AY5" s="103">
        <v>0.05295669973954156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66625</v>
      </c>
      <c r="F6" s="64">
        <v>66138</v>
      </c>
      <c r="G6" s="35">
        <v>0.007363391696150474</v>
      </c>
      <c r="H6" s="65"/>
      <c r="I6" s="63">
        <v>75052</v>
      </c>
      <c r="J6" s="64">
        <v>75508</v>
      </c>
      <c r="K6" s="35">
        <v>-0.006039095195211104</v>
      </c>
      <c r="L6" s="65"/>
      <c r="M6" s="63">
        <v>63833</v>
      </c>
      <c r="N6" s="64">
        <v>63039</v>
      </c>
      <c r="O6" s="35">
        <v>0.012595377464744047</v>
      </c>
      <c r="P6" s="65"/>
      <c r="Q6" s="63">
        <v>63094</v>
      </c>
      <c r="R6" s="64">
        <v>60041</v>
      </c>
      <c r="S6" s="35">
        <v>0.05084858679902067</v>
      </c>
      <c r="T6" s="65"/>
      <c r="U6" s="63">
        <v>70480</v>
      </c>
      <c r="V6" s="64">
        <v>68051</v>
      </c>
      <c r="W6" s="35">
        <v>0.0356938178718902</v>
      </c>
      <c r="X6" s="65"/>
      <c r="Y6" s="63">
        <v>79332</v>
      </c>
      <c r="Z6" s="64">
        <v>74176</v>
      </c>
      <c r="AA6" s="35">
        <v>0.06951035375323555</v>
      </c>
      <c r="AB6" s="65"/>
      <c r="AC6" s="63">
        <v>74721</v>
      </c>
      <c r="AD6" s="64">
        <v>69534</v>
      </c>
      <c r="AE6" s="35">
        <v>0.07459660022435068</v>
      </c>
      <c r="AF6" s="65"/>
      <c r="AG6" s="63">
        <v>74308</v>
      </c>
      <c r="AH6" s="64">
        <v>68371</v>
      </c>
      <c r="AI6" s="35">
        <v>0.08683506164894472</v>
      </c>
      <c r="AJ6" s="65"/>
      <c r="AK6" s="63">
        <v>59656</v>
      </c>
      <c r="AL6" s="64">
        <v>53542</v>
      </c>
      <c r="AM6" s="35">
        <v>0.114190728773673</v>
      </c>
      <c r="AN6" s="65"/>
      <c r="AO6" s="63">
        <v>66971</v>
      </c>
      <c r="AP6" s="64">
        <v>58744</v>
      </c>
      <c r="AQ6" s="35">
        <v>0.14004834536293068</v>
      </c>
      <c r="AR6" s="65"/>
      <c r="AS6" s="63">
        <v>70500</v>
      </c>
      <c r="AT6" s="64">
        <v>61722</v>
      </c>
      <c r="AU6" s="35">
        <v>0.14221833381938367</v>
      </c>
      <c r="AV6" s="65"/>
      <c r="AW6" s="63">
        <v>86941</v>
      </c>
      <c r="AX6" s="64">
        <v>75727</v>
      </c>
      <c r="AY6" s="35">
        <v>0.14808456693121344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571</v>
      </c>
      <c r="F7" s="67">
        <v>587</v>
      </c>
      <c r="G7" s="35">
        <v>-0.027257240204429302</v>
      </c>
      <c r="H7" s="65"/>
      <c r="I7" s="66">
        <v>655</v>
      </c>
      <c r="J7" s="67">
        <v>589</v>
      </c>
      <c r="K7" s="35">
        <v>0.11205432937181664</v>
      </c>
      <c r="L7" s="65"/>
      <c r="M7" s="66">
        <v>599</v>
      </c>
      <c r="N7" s="67">
        <v>654</v>
      </c>
      <c r="O7" s="35">
        <v>-0.08409785932721713</v>
      </c>
      <c r="P7" s="65"/>
      <c r="Q7" s="66">
        <v>562</v>
      </c>
      <c r="R7" s="67">
        <v>603</v>
      </c>
      <c r="S7" s="35">
        <v>-0.06799336650082918</v>
      </c>
      <c r="T7" s="65"/>
      <c r="U7" s="66">
        <v>560</v>
      </c>
      <c r="V7" s="67">
        <v>599</v>
      </c>
      <c r="W7" s="35">
        <v>-0.0651085141903172</v>
      </c>
      <c r="X7" s="65"/>
      <c r="Y7" s="66">
        <v>720</v>
      </c>
      <c r="Z7" s="67">
        <v>932</v>
      </c>
      <c r="AA7" s="35">
        <v>-0.22746781115879827</v>
      </c>
      <c r="AB7" s="65"/>
      <c r="AC7" s="66">
        <v>719</v>
      </c>
      <c r="AD7" s="67">
        <v>778</v>
      </c>
      <c r="AE7" s="35">
        <v>-0.07583547557840617</v>
      </c>
      <c r="AF7" s="65"/>
      <c r="AG7" s="66">
        <v>741</v>
      </c>
      <c r="AH7" s="67">
        <v>708</v>
      </c>
      <c r="AI7" s="35">
        <v>0.046610169491525424</v>
      </c>
      <c r="AJ7" s="65"/>
      <c r="AK7" s="66">
        <v>825</v>
      </c>
      <c r="AL7" s="67">
        <v>1014</v>
      </c>
      <c r="AM7" s="35">
        <v>-0.1863905325443787</v>
      </c>
      <c r="AN7" s="65"/>
      <c r="AO7" s="66">
        <v>628</v>
      </c>
      <c r="AP7" s="67">
        <v>694</v>
      </c>
      <c r="AQ7" s="35">
        <v>-0.09510086455331412</v>
      </c>
      <c r="AR7" s="65"/>
      <c r="AS7" s="66">
        <v>693</v>
      </c>
      <c r="AT7" s="67">
        <v>718</v>
      </c>
      <c r="AU7" s="35">
        <v>-0.034818941504178275</v>
      </c>
      <c r="AV7" s="65"/>
      <c r="AW7" s="66">
        <v>847</v>
      </c>
      <c r="AX7" s="67">
        <v>875</v>
      </c>
      <c r="AY7" s="35">
        <v>-0.032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869256</v>
      </c>
      <c r="F8" s="67">
        <v>926284</v>
      </c>
      <c r="G8" s="35">
        <v>-0.06156643102979216</v>
      </c>
      <c r="H8" s="65"/>
      <c r="I8" s="66">
        <v>944430</v>
      </c>
      <c r="J8" s="67">
        <v>947782</v>
      </c>
      <c r="K8" s="35">
        <v>-0.0035366782656771284</v>
      </c>
      <c r="L8" s="65"/>
      <c r="M8" s="66">
        <v>831485</v>
      </c>
      <c r="N8" s="67">
        <v>842653</v>
      </c>
      <c r="O8" s="35">
        <v>-0.013253379504968237</v>
      </c>
      <c r="P8" s="65"/>
      <c r="Q8" s="66">
        <v>825724</v>
      </c>
      <c r="R8" s="67">
        <v>869486</v>
      </c>
      <c r="S8" s="35">
        <v>-0.05033088514363659</v>
      </c>
      <c r="T8" s="65"/>
      <c r="U8" s="66">
        <v>869179</v>
      </c>
      <c r="V8" s="67">
        <v>836025</v>
      </c>
      <c r="W8" s="35">
        <v>0.03965670883047756</v>
      </c>
      <c r="X8" s="65"/>
      <c r="Y8" s="66">
        <v>966074</v>
      </c>
      <c r="Z8" s="67">
        <v>907179</v>
      </c>
      <c r="AA8" s="35">
        <v>0.06492103542961201</v>
      </c>
      <c r="AB8" s="65"/>
      <c r="AC8" s="66">
        <v>913523</v>
      </c>
      <c r="AD8" s="67">
        <v>808789</v>
      </c>
      <c r="AE8" s="35">
        <v>0.12949483734323786</v>
      </c>
      <c r="AF8" s="65"/>
      <c r="AG8" s="66">
        <v>840311</v>
      </c>
      <c r="AH8" s="67">
        <v>952406.7</v>
      </c>
      <c r="AI8" s="35">
        <v>-0.1176973030534119</v>
      </c>
      <c r="AJ8" s="65"/>
      <c r="AK8" s="66">
        <v>916407</v>
      </c>
      <c r="AL8" s="67">
        <v>875244</v>
      </c>
      <c r="AM8" s="35">
        <v>0.04703031383248557</v>
      </c>
      <c r="AN8" s="65"/>
      <c r="AO8" s="66">
        <v>873928</v>
      </c>
      <c r="AP8" s="67">
        <v>843264</v>
      </c>
      <c r="AQ8" s="35">
        <v>0.03636346387370978</v>
      </c>
      <c r="AR8" s="65"/>
      <c r="AS8" s="66">
        <v>890435</v>
      </c>
      <c r="AT8" s="67">
        <v>849957</v>
      </c>
      <c r="AU8" s="35">
        <v>0.04762358566374534</v>
      </c>
      <c r="AV8" s="65"/>
      <c r="AW8" s="66">
        <v>1015062</v>
      </c>
      <c r="AX8" s="67">
        <v>970782</v>
      </c>
      <c r="AY8" s="35">
        <v>0.045612712225813826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934461</v>
      </c>
      <c r="F10" s="9">
        <v>991261</v>
      </c>
      <c r="G10" s="39">
        <v>-0.05730075126530752</v>
      </c>
      <c r="H10" s="14"/>
      <c r="I10" s="19">
        <v>1018221</v>
      </c>
      <c r="J10" s="9">
        <v>1022270</v>
      </c>
      <c r="K10" s="39">
        <v>-0.003960793136842517</v>
      </c>
      <c r="L10" s="14"/>
      <c r="M10" s="19">
        <v>893878</v>
      </c>
      <c r="N10" s="9">
        <v>904505</v>
      </c>
      <c r="O10" s="39">
        <v>-0.01174896766739819</v>
      </c>
      <c r="P10" s="14"/>
      <c r="Q10" s="19">
        <v>887429</v>
      </c>
      <c r="R10" s="9">
        <v>928412</v>
      </c>
      <c r="S10" s="39">
        <v>-0.044143117495249955</v>
      </c>
      <c r="T10" s="14"/>
      <c r="U10" s="19">
        <v>938227</v>
      </c>
      <c r="V10" s="9">
        <v>903094</v>
      </c>
      <c r="W10" s="39">
        <v>0.03890292704856859</v>
      </c>
      <c r="X10" s="14"/>
      <c r="Y10" s="19">
        <v>1044003</v>
      </c>
      <c r="Z10" s="9">
        <v>980269</v>
      </c>
      <c r="AA10" s="39">
        <v>0.06501684741637244</v>
      </c>
      <c r="AB10" s="14"/>
      <c r="AC10" s="19">
        <v>986977</v>
      </c>
      <c r="AD10" s="9">
        <v>877192</v>
      </c>
      <c r="AE10" s="39">
        <v>0.12515504017364498</v>
      </c>
      <c r="AF10" s="14"/>
      <c r="AG10" s="19">
        <v>913340</v>
      </c>
      <c r="AH10" s="9">
        <v>1019566</v>
      </c>
      <c r="AI10" s="39">
        <v>-0.10418746800109066</v>
      </c>
      <c r="AJ10" s="14"/>
      <c r="AK10" s="19">
        <v>974697</v>
      </c>
      <c r="AL10" s="9">
        <v>927486</v>
      </c>
      <c r="AM10" s="39">
        <v>0.05090211604272194</v>
      </c>
      <c r="AN10" s="14"/>
      <c r="AO10" s="19">
        <v>939740</v>
      </c>
      <c r="AP10" s="9">
        <v>900965</v>
      </c>
      <c r="AQ10" s="39">
        <v>0.04303718790408063</v>
      </c>
      <c r="AR10" s="14"/>
      <c r="AS10" s="19">
        <v>959609</v>
      </c>
      <c r="AT10" s="9">
        <v>910358</v>
      </c>
      <c r="AU10" s="39">
        <v>0.0541006944520727</v>
      </c>
      <c r="AV10" s="14"/>
      <c r="AW10" s="19">
        <v>1100627</v>
      </c>
      <c r="AX10" s="9">
        <v>1044919</v>
      </c>
      <c r="AY10" s="39">
        <v>0.05331322332161632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66273</v>
      </c>
      <c r="F11" s="64">
        <v>65798</v>
      </c>
      <c r="G11" s="35">
        <v>0.0072190644092525605</v>
      </c>
      <c r="H11" s="65"/>
      <c r="I11" s="63">
        <v>74768</v>
      </c>
      <c r="J11" s="64">
        <v>75215</v>
      </c>
      <c r="K11" s="35">
        <v>-0.005942963504620089</v>
      </c>
      <c r="L11" s="65"/>
      <c r="M11" s="63">
        <v>63452</v>
      </c>
      <c r="N11" s="64">
        <v>62710</v>
      </c>
      <c r="O11" s="35">
        <v>0.011832243661298038</v>
      </c>
      <c r="P11" s="65"/>
      <c r="Q11" s="63">
        <v>62719</v>
      </c>
      <c r="R11" s="64">
        <v>59738</v>
      </c>
      <c r="S11" s="35">
        <v>0.04990123539455623</v>
      </c>
      <c r="T11" s="65"/>
      <c r="U11" s="63">
        <v>70118</v>
      </c>
      <c r="V11" s="64">
        <v>67790</v>
      </c>
      <c r="W11" s="35">
        <v>0.03434134828145744</v>
      </c>
      <c r="X11" s="65"/>
      <c r="Y11" s="63">
        <v>78926</v>
      </c>
      <c r="Z11" s="64">
        <v>73834</v>
      </c>
      <c r="AA11" s="35">
        <v>0.06896551724137931</v>
      </c>
      <c r="AB11" s="65"/>
      <c r="AC11" s="63">
        <v>74389</v>
      </c>
      <c r="AD11" s="64">
        <v>69238</v>
      </c>
      <c r="AE11" s="35">
        <v>0.07439556313007308</v>
      </c>
      <c r="AF11" s="65"/>
      <c r="AG11" s="63">
        <v>73912</v>
      </c>
      <c r="AH11" s="64">
        <v>68073</v>
      </c>
      <c r="AI11" s="35">
        <v>0.08577556446755688</v>
      </c>
      <c r="AJ11" s="65"/>
      <c r="AK11" s="63">
        <v>59224</v>
      </c>
      <c r="AL11" s="64">
        <v>53171</v>
      </c>
      <c r="AM11" s="35">
        <v>0.1138402512647872</v>
      </c>
      <c r="AN11" s="65"/>
      <c r="AO11" s="63">
        <v>66620</v>
      </c>
      <c r="AP11" s="64">
        <v>58429</v>
      </c>
      <c r="AQ11" s="35">
        <v>0.14018723579044653</v>
      </c>
      <c r="AR11" s="65"/>
      <c r="AS11" s="63">
        <v>70082</v>
      </c>
      <c r="AT11" s="64">
        <v>61394</v>
      </c>
      <c r="AU11" s="35">
        <v>0.14151219988924</v>
      </c>
      <c r="AV11" s="65"/>
      <c r="AW11" s="63">
        <v>86478</v>
      </c>
      <c r="AX11" s="64">
        <v>75300</v>
      </c>
      <c r="AY11" s="35">
        <v>0.14844621513944223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139</v>
      </c>
      <c r="F12" s="67">
        <v>132</v>
      </c>
      <c r="G12" s="35">
        <v>0.05303030303030303</v>
      </c>
      <c r="H12" s="65"/>
      <c r="I12" s="66">
        <v>158</v>
      </c>
      <c r="J12" s="67">
        <v>118</v>
      </c>
      <c r="K12" s="35">
        <v>0.3389830508474576</v>
      </c>
      <c r="L12" s="65"/>
      <c r="M12" s="66">
        <v>163</v>
      </c>
      <c r="N12" s="67">
        <v>137</v>
      </c>
      <c r="O12" s="35">
        <v>0.1897810218978102</v>
      </c>
      <c r="P12" s="65"/>
      <c r="Q12" s="66">
        <v>142</v>
      </c>
      <c r="R12" s="67">
        <v>139</v>
      </c>
      <c r="S12" s="35">
        <v>0.02158273381294964</v>
      </c>
      <c r="T12" s="65"/>
      <c r="U12" s="66">
        <v>160</v>
      </c>
      <c r="V12" s="67">
        <v>130</v>
      </c>
      <c r="W12" s="35">
        <v>0.23076923076923078</v>
      </c>
      <c r="X12" s="65"/>
      <c r="Y12" s="66">
        <v>170</v>
      </c>
      <c r="Z12" s="67">
        <v>141</v>
      </c>
      <c r="AA12" s="35">
        <v>0.20567375886524822</v>
      </c>
      <c r="AB12" s="65"/>
      <c r="AC12" s="66">
        <v>134</v>
      </c>
      <c r="AD12" s="67">
        <v>113</v>
      </c>
      <c r="AE12" s="35">
        <v>0.18584070796460178</v>
      </c>
      <c r="AF12" s="65"/>
      <c r="AG12" s="66">
        <v>179</v>
      </c>
      <c r="AH12" s="67">
        <v>126</v>
      </c>
      <c r="AI12" s="35">
        <v>0.42063492063492064</v>
      </c>
      <c r="AJ12" s="65"/>
      <c r="AK12" s="66">
        <v>186</v>
      </c>
      <c r="AL12" s="67">
        <v>150</v>
      </c>
      <c r="AM12" s="35">
        <v>0.24</v>
      </c>
      <c r="AN12" s="65"/>
      <c r="AO12" s="66">
        <v>134</v>
      </c>
      <c r="AP12" s="67">
        <v>118</v>
      </c>
      <c r="AQ12" s="35">
        <v>0.13559322033898305</v>
      </c>
      <c r="AR12" s="65"/>
      <c r="AS12" s="66">
        <v>198</v>
      </c>
      <c r="AT12" s="67">
        <v>157</v>
      </c>
      <c r="AU12" s="35">
        <v>0.2611464968152866</v>
      </c>
      <c r="AV12" s="65"/>
      <c r="AW12" s="66">
        <v>219</v>
      </c>
      <c r="AX12" s="67">
        <v>193</v>
      </c>
      <c r="AY12" s="35">
        <v>0.13471502590673576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868049</v>
      </c>
      <c r="F13" s="67">
        <v>925331</v>
      </c>
      <c r="G13" s="35">
        <v>-0.061904334773178464</v>
      </c>
      <c r="H13" s="65"/>
      <c r="I13" s="66">
        <v>943295</v>
      </c>
      <c r="J13" s="67">
        <v>946937</v>
      </c>
      <c r="K13" s="35">
        <v>-0.0038460847976158922</v>
      </c>
      <c r="L13" s="65"/>
      <c r="M13" s="66">
        <v>830263</v>
      </c>
      <c r="N13" s="67">
        <v>841658</v>
      </c>
      <c r="O13" s="35">
        <v>-0.013538753270330705</v>
      </c>
      <c r="P13" s="65"/>
      <c r="Q13" s="66">
        <v>824568</v>
      </c>
      <c r="R13" s="67">
        <v>868535</v>
      </c>
      <c r="S13" s="35">
        <v>-0.05062202444345939</v>
      </c>
      <c r="T13" s="65"/>
      <c r="U13" s="66">
        <v>867949</v>
      </c>
      <c r="V13" s="67">
        <v>835174</v>
      </c>
      <c r="W13" s="35">
        <v>0.039243319356206015</v>
      </c>
      <c r="X13" s="65"/>
      <c r="Y13" s="66">
        <v>964907</v>
      </c>
      <c r="Z13" s="67">
        <v>906294</v>
      </c>
      <c r="AA13" s="35">
        <v>0.06467327379415509</v>
      </c>
      <c r="AB13" s="65"/>
      <c r="AC13" s="66">
        <v>912454</v>
      </c>
      <c r="AD13" s="67">
        <v>807841</v>
      </c>
      <c r="AE13" s="35">
        <v>0.12949701735861388</v>
      </c>
      <c r="AF13" s="65"/>
      <c r="AG13" s="66">
        <v>839249</v>
      </c>
      <c r="AH13" s="67">
        <v>951367</v>
      </c>
      <c r="AI13" s="35">
        <v>-0.11784936832999253</v>
      </c>
      <c r="AJ13" s="65"/>
      <c r="AK13" s="66">
        <v>915287</v>
      </c>
      <c r="AL13" s="67">
        <v>874165</v>
      </c>
      <c r="AM13" s="35">
        <v>0.047041462424141894</v>
      </c>
      <c r="AN13" s="65"/>
      <c r="AO13" s="66">
        <v>872986</v>
      </c>
      <c r="AP13" s="67">
        <v>842418</v>
      </c>
      <c r="AQ13" s="35">
        <v>0.03628602427773386</v>
      </c>
      <c r="AR13" s="65"/>
      <c r="AS13" s="66">
        <v>889329</v>
      </c>
      <c r="AT13" s="67">
        <v>848807</v>
      </c>
      <c r="AU13" s="35">
        <v>0.04773994559422813</v>
      </c>
      <c r="AV13" s="65"/>
      <c r="AW13" s="66">
        <v>1013930</v>
      </c>
      <c r="AX13" s="67">
        <v>969426</v>
      </c>
      <c r="AY13" s="35">
        <v>0.0459075782989109</v>
      </c>
      <c r="AZ13" s="65"/>
    </row>
    <row r="14" spans="3:52" ht="15" customHeight="1">
      <c r="C14" s="3" t="s">
        <v>88</v>
      </c>
      <c r="E14" s="20">
        <v>928979</v>
      </c>
      <c r="F14" s="10">
        <v>985286</v>
      </c>
      <c r="G14" s="35">
        <v>-0.0571478738153186</v>
      </c>
      <c r="H14" s="15"/>
      <c r="I14" s="20">
        <v>1012875</v>
      </c>
      <c r="J14" s="10">
        <v>1016762</v>
      </c>
      <c r="K14" s="35">
        <v>-0.003822920211416241</v>
      </c>
      <c r="L14" s="15"/>
      <c r="M14" s="20">
        <v>887437</v>
      </c>
      <c r="N14" s="10">
        <v>898542</v>
      </c>
      <c r="O14" s="35">
        <v>-0.012358910323613142</v>
      </c>
      <c r="P14" s="15"/>
      <c r="Q14" s="20">
        <v>881757</v>
      </c>
      <c r="R14" s="10">
        <v>922127</v>
      </c>
      <c r="S14" s="35">
        <v>-0.04377921913142116</v>
      </c>
      <c r="T14" s="15"/>
      <c r="U14" s="20">
        <v>932558</v>
      </c>
      <c r="V14" s="10">
        <v>896086</v>
      </c>
      <c r="W14" s="35">
        <v>0.04070145053041784</v>
      </c>
      <c r="X14" s="15"/>
      <c r="Y14" s="20">
        <v>1037561</v>
      </c>
      <c r="Z14" s="10">
        <v>973956</v>
      </c>
      <c r="AA14" s="35">
        <v>0.06530582490379443</v>
      </c>
      <c r="AB14" s="15"/>
      <c r="AC14" s="20">
        <v>980875</v>
      </c>
      <c r="AD14" s="10">
        <v>871419</v>
      </c>
      <c r="AE14" s="35">
        <v>0.125606625515395</v>
      </c>
      <c r="AF14" s="15"/>
      <c r="AG14" s="20">
        <v>907054</v>
      </c>
      <c r="AH14" s="10">
        <v>1013800</v>
      </c>
      <c r="AI14" s="35">
        <v>-0.10529295719076741</v>
      </c>
      <c r="AJ14" s="15"/>
      <c r="AK14" s="20">
        <v>967649</v>
      </c>
      <c r="AL14" s="10">
        <v>921004</v>
      </c>
      <c r="AM14" s="35">
        <v>0.05064581695627815</v>
      </c>
      <c r="AN14" s="15"/>
      <c r="AO14" s="20">
        <v>934965</v>
      </c>
      <c r="AP14" s="10">
        <v>896549</v>
      </c>
      <c r="AQ14" s="35">
        <v>0.0428487455788808</v>
      </c>
      <c r="AR14" s="15"/>
      <c r="AS14" s="20">
        <v>953482</v>
      </c>
      <c r="AT14" s="10">
        <v>904753</v>
      </c>
      <c r="AU14" s="35">
        <v>0.053858898506001084</v>
      </c>
      <c r="AV14" s="15"/>
      <c r="AW14" s="20">
        <v>1091476</v>
      </c>
      <c r="AX14" s="10">
        <v>1037402</v>
      </c>
      <c r="AY14" s="35">
        <v>0.052124441634004946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62850</v>
      </c>
      <c r="F15" s="10">
        <v>61564</v>
      </c>
      <c r="G15" s="35">
        <v>0.02088883113507894</v>
      </c>
      <c r="H15" s="15"/>
      <c r="I15" s="20">
        <v>71273</v>
      </c>
      <c r="J15" s="10">
        <v>71074</v>
      </c>
      <c r="K15" s="35">
        <v>0.002799898697132566</v>
      </c>
      <c r="L15" s="15"/>
      <c r="M15" s="20">
        <v>59429</v>
      </c>
      <c r="N15" s="10">
        <v>58518</v>
      </c>
      <c r="O15" s="35">
        <v>0.015567859462045867</v>
      </c>
      <c r="P15" s="15"/>
      <c r="Q15" s="20">
        <v>59086</v>
      </c>
      <c r="R15" s="10">
        <v>55126</v>
      </c>
      <c r="S15" s="35">
        <v>0.07183543155679716</v>
      </c>
      <c r="T15" s="15"/>
      <c r="U15" s="20">
        <v>66595</v>
      </c>
      <c r="V15" s="10">
        <v>62698</v>
      </c>
      <c r="W15" s="35">
        <v>0.062155092666432744</v>
      </c>
      <c r="X15" s="15"/>
      <c r="Y15" s="20">
        <v>74988</v>
      </c>
      <c r="Z15" s="10">
        <v>69646</v>
      </c>
      <c r="AA15" s="35">
        <v>0.07670217959394653</v>
      </c>
      <c r="AB15" s="15"/>
      <c r="AC15" s="20">
        <v>70711</v>
      </c>
      <c r="AD15" s="10">
        <v>65448</v>
      </c>
      <c r="AE15" s="35">
        <v>0.08041498594303875</v>
      </c>
      <c r="AF15" s="15"/>
      <c r="AG15" s="20">
        <v>70196</v>
      </c>
      <c r="AH15" s="10">
        <v>64245</v>
      </c>
      <c r="AI15" s="35">
        <v>0.09262977663631411</v>
      </c>
      <c r="AJ15" s="15"/>
      <c r="AK15" s="20">
        <v>55077</v>
      </c>
      <c r="AL15" s="10">
        <v>48824</v>
      </c>
      <c r="AM15" s="35">
        <v>0.1280722595444863</v>
      </c>
      <c r="AN15" s="15"/>
      <c r="AO15" s="20">
        <v>63927</v>
      </c>
      <c r="AP15" s="10">
        <v>55564</v>
      </c>
      <c r="AQ15" s="35">
        <v>0.15051112230940897</v>
      </c>
      <c r="AR15" s="15"/>
      <c r="AS15" s="20">
        <v>66722</v>
      </c>
      <c r="AT15" s="10">
        <v>57859</v>
      </c>
      <c r="AU15" s="35">
        <v>0.1531827373442334</v>
      </c>
      <c r="AV15" s="15"/>
      <c r="AW15" s="20">
        <v>81372</v>
      </c>
      <c r="AX15" s="10">
        <v>70432</v>
      </c>
      <c r="AY15" s="35">
        <v>0.15532712403452975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866121</v>
      </c>
      <c r="F17" s="10">
        <v>923697</v>
      </c>
      <c r="G17" s="35">
        <v>-0.06233212839275217</v>
      </c>
      <c r="H17" s="15"/>
      <c r="I17" s="20">
        <v>941596</v>
      </c>
      <c r="J17" s="10">
        <v>945682</v>
      </c>
      <c r="K17" s="35">
        <v>-0.0043206913106096975</v>
      </c>
      <c r="L17" s="15"/>
      <c r="M17" s="20">
        <v>828007</v>
      </c>
      <c r="N17" s="10">
        <v>840015</v>
      </c>
      <c r="O17" s="35">
        <v>-0.0142949828276876</v>
      </c>
      <c r="P17" s="15"/>
      <c r="Q17" s="20">
        <v>822669</v>
      </c>
      <c r="R17" s="10">
        <v>866984</v>
      </c>
      <c r="S17" s="35">
        <v>-0.05111397672852094</v>
      </c>
      <c r="T17" s="15"/>
      <c r="U17" s="20">
        <v>865954</v>
      </c>
      <c r="V17" s="10">
        <v>833377</v>
      </c>
      <c r="W17" s="35">
        <v>0.039090351665572724</v>
      </c>
      <c r="X17" s="15"/>
      <c r="Y17" s="20">
        <v>962566</v>
      </c>
      <c r="Z17" s="10">
        <v>904299</v>
      </c>
      <c r="AA17" s="35">
        <v>0.06443333454974516</v>
      </c>
      <c r="AB17" s="15"/>
      <c r="AC17" s="20">
        <v>910157</v>
      </c>
      <c r="AD17" s="10">
        <v>805954</v>
      </c>
      <c r="AE17" s="35">
        <v>0.12929149802594192</v>
      </c>
      <c r="AF17" s="15"/>
      <c r="AG17" s="20">
        <v>836852</v>
      </c>
      <c r="AH17" s="10">
        <v>949544</v>
      </c>
      <c r="AI17" s="35">
        <v>-0.11868012435442697</v>
      </c>
      <c r="AJ17" s="15"/>
      <c r="AK17" s="20">
        <v>912568</v>
      </c>
      <c r="AL17" s="10">
        <v>872164</v>
      </c>
      <c r="AM17" s="35">
        <v>0.04632614966909893</v>
      </c>
      <c r="AN17" s="15"/>
      <c r="AO17" s="20">
        <v>871035</v>
      </c>
      <c r="AP17" s="10">
        <v>840972</v>
      </c>
      <c r="AQ17" s="35">
        <v>0.03574792026369487</v>
      </c>
      <c r="AR17" s="15"/>
      <c r="AS17" s="20">
        <v>886758</v>
      </c>
      <c r="AT17" s="10">
        <v>846882</v>
      </c>
      <c r="AU17" s="35">
        <v>0.04708566246537298</v>
      </c>
      <c r="AV17" s="15"/>
      <c r="AW17" s="20">
        <v>1010099</v>
      </c>
      <c r="AX17" s="10">
        <v>966957</v>
      </c>
      <c r="AY17" s="35">
        <v>0.044616254911025</v>
      </c>
      <c r="AZ17" s="15"/>
    </row>
    <row r="18" spans="3:52" ht="15" customHeight="1">
      <c r="C18" s="3" t="s">
        <v>93</v>
      </c>
      <c r="E18" s="20">
        <v>76</v>
      </c>
      <c r="F18" s="10">
        <v>84</v>
      </c>
      <c r="G18" s="35">
        <v>-0.09523809523809523</v>
      </c>
      <c r="H18" s="15"/>
      <c r="I18" s="20">
        <v>82</v>
      </c>
      <c r="J18" s="10">
        <v>63</v>
      </c>
      <c r="K18" s="35">
        <v>0.30158730158730157</v>
      </c>
      <c r="L18" s="15"/>
      <c r="M18" s="20">
        <v>110</v>
      </c>
      <c r="N18" s="10">
        <v>84</v>
      </c>
      <c r="O18" s="35">
        <v>0.30952380952380953</v>
      </c>
      <c r="P18" s="15"/>
      <c r="Q18" s="20">
        <v>100</v>
      </c>
      <c r="R18" s="10">
        <v>95</v>
      </c>
      <c r="S18" s="35">
        <v>0.05263157894736842</v>
      </c>
      <c r="T18" s="15"/>
      <c r="U18" s="20">
        <v>108</v>
      </c>
      <c r="V18" s="10">
        <v>92</v>
      </c>
      <c r="W18" s="35">
        <v>0.17391304347826086</v>
      </c>
      <c r="X18" s="15"/>
      <c r="Y18" s="20">
        <v>137</v>
      </c>
      <c r="Z18" s="10">
        <v>94</v>
      </c>
      <c r="AA18" s="35">
        <v>0.4574468085106383</v>
      </c>
      <c r="AB18" s="15"/>
      <c r="AC18" s="20">
        <v>99</v>
      </c>
      <c r="AD18" s="10">
        <v>58</v>
      </c>
      <c r="AE18" s="35">
        <v>0.7068965517241379</v>
      </c>
      <c r="AF18" s="15"/>
      <c r="AG18" s="20">
        <v>124</v>
      </c>
      <c r="AH18" s="10">
        <v>75</v>
      </c>
      <c r="AI18" s="35">
        <v>0.6533333333333333</v>
      </c>
      <c r="AJ18" s="15"/>
      <c r="AK18" s="20">
        <v>141</v>
      </c>
      <c r="AL18" s="10">
        <v>91</v>
      </c>
      <c r="AM18" s="35">
        <v>0.5494505494505495</v>
      </c>
      <c r="AN18" s="15"/>
      <c r="AO18" s="20">
        <v>90</v>
      </c>
      <c r="AP18" s="10">
        <v>73</v>
      </c>
      <c r="AQ18" s="35">
        <v>0.2328767123287671</v>
      </c>
      <c r="AR18" s="15"/>
      <c r="AS18" s="20">
        <v>112</v>
      </c>
      <c r="AT18" s="10">
        <v>120</v>
      </c>
      <c r="AU18" s="35">
        <v>-0.06666666666666667</v>
      </c>
      <c r="AV18" s="15"/>
      <c r="AW18" s="20">
        <v>153</v>
      </c>
      <c r="AX18" s="10">
        <v>135</v>
      </c>
      <c r="AY18" s="35">
        <v>0.13333333333333333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239</v>
      </c>
      <c r="L21" s="15"/>
      <c r="M21" s="84" t="s">
        <v>214</v>
      </c>
      <c r="N21" s="85" t="s">
        <v>214</v>
      </c>
      <c r="O21" s="82" t="s">
        <v>239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5406</v>
      </c>
      <c r="F22" s="10">
        <v>5891</v>
      </c>
      <c r="G22" s="35">
        <v>-0.08232897640468512</v>
      </c>
      <c r="H22" s="15"/>
      <c r="I22" s="20">
        <v>5264</v>
      </c>
      <c r="J22" s="10">
        <v>5445</v>
      </c>
      <c r="K22" s="35">
        <v>-0.033241505968778694</v>
      </c>
      <c r="L22" s="15"/>
      <c r="M22" s="20">
        <v>6331</v>
      </c>
      <c r="N22" s="10">
        <v>5879</v>
      </c>
      <c r="O22" s="35">
        <v>0.07688382377955434</v>
      </c>
      <c r="P22" s="15"/>
      <c r="Q22" s="20">
        <v>5572</v>
      </c>
      <c r="R22" s="10">
        <v>6190</v>
      </c>
      <c r="S22" s="35">
        <v>-0.0998384491114701</v>
      </c>
      <c r="T22" s="15"/>
      <c r="U22" s="20">
        <v>5561</v>
      </c>
      <c r="V22" s="10">
        <v>6916</v>
      </c>
      <c r="W22" s="35">
        <v>-0.1959224985540775</v>
      </c>
      <c r="X22" s="15"/>
      <c r="Y22" s="20">
        <v>6305</v>
      </c>
      <c r="Z22" s="10">
        <v>6219</v>
      </c>
      <c r="AA22" s="35">
        <v>0.013828589805434957</v>
      </c>
      <c r="AB22" s="15"/>
      <c r="AC22" s="20">
        <v>6003</v>
      </c>
      <c r="AD22" s="10">
        <v>5715</v>
      </c>
      <c r="AE22" s="35">
        <v>0.050393700787401574</v>
      </c>
      <c r="AF22" s="15"/>
      <c r="AG22" s="20">
        <v>6162</v>
      </c>
      <c r="AH22" s="10">
        <v>5691</v>
      </c>
      <c r="AI22" s="35">
        <v>0.08276225619399051</v>
      </c>
      <c r="AJ22" s="15"/>
      <c r="AK22" s="20">
        <v>6907</v>
      </c>
      <c r="AL22" s="10">
        <v>6391</v>
      </c>
      <c r="AM22" s="35">
        <v>0.08073853856986388</v>
      </c>
      <c r="AN22" s="15"/>
      <c r="AO22" s="20">
        <v>4685</v>
      </c>
      <c r="AP22" s="10">
        <v>4343</v>
      </c>
      <c r="AQ22" s="35">
        <v>0.07874740962468339</v>
      </c>
      <c r="AR22" s="15"/>
      <c r="AS22" s="20">
        <v>6015</v>
      </c>
      <c r="AT22" s="10">
        <v>5485</v>
      </c>
      <c r="AU22" s="35">
        <v>0.09662716499544212</v>
      </c>
      <c r="AV22" s="15"/>
      <c r="AW22" s="20">
        <v>8998</v>
      </c>
      <c r="AX22" s="10">
        <v>7382</v>
      </c>
      <c r="AY22" s="35">
        <v>0.218910864264427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3397</v>
      </c>
      <c r="F23" s="10">
        <v>4179</v>
      </c>
      <c r="G23" s="35">
        <v>-0.18712610672409669</v>
      </c>
      <c r="H23" s="15"/>
      <c r="I23" s="20">
        <v>3463</v>
      </c>
      <c r="J23" s="10">
        <v>4102</v>
      </c>
      <c r="K23" s="35">
        <v>-0.15577766942954657</v>
      </c>
      <c r="L23" s="15"/>
      <c r="M23" s="20">
        <v>3971</v>
      </c>
      <c r="N23" s="10">
        <v>4140</v>
      </c>
      <c r="O23" s="35">
        <v>-0.04082125603864734</v>
      </c>
      <c r="P23" s="15"/>
      <c r="Q23" s="20">
        <v>3581</v>
      </c>
      <c r="R23" s="10">
        <v>4558</v>
      </c>
      <c r="S23" s="35">
        <v>-0.2143483984203598</v>
      </c>
      <c r="T23" s="15"/>
      <c r="U23" s="20">
        <v>3466</v>
      </c>
      <c r="V23" s="10">
        <v>5030</v>
      </c>
      <c r="W23" s="35">
        <v>-0.310934393638171</v>
      </c>
      <c r="X23" s="15"/>
      <c r="Y23" s="20">
        <v>3871</v>
      </c>
      <c r="Z23" s="10">
        <v>4132</v>
      </c>
      <c r="AA23" s="35">
        <v>-0.06316553727008713</v>
      </c>
      <c r="AB23" s="15"/>
      <c r="AC23" s="20">
        <v>3639</v>
      </c>
      <c r="AD23" s="10">
        <v>3771</v>
      </c>
      <c r="AE23" s="35">
        <v>-0.035003977724741446</v>
      </c>
      <c r="AF23" s="15"/>
      <c r="AG23" s="20">
        <v>3676</v>
      </c>
      <c r="AH23" s="10">
        <v>3787</v>
      </c>
      <c r="AI23" s="35">
        <v>-0.029310800105624504</v>
      </c>
      <c r="AJ23" s="15"/>
      <c r="AK23" s="20">
        <v>4088</v>
      </c>
      <c r="AL23" s="10">
        <v>4294</v>
      </c>
      <c r="AM23" s="35">
        <v>-0.047973917093619006</v>
      </c>
      <c r="AN23" s="15"/>
      <c r="AO23" s="20">
        <v>2653</v>
      </c>
      <c r="AP23" s="10">
        <v>2829</v>
      </c>
      <c r="AQ23" s="35">
        <v>-0.06221279604100389</v>
      </c>
      <c r="AR23" s="15"/>
      <c r="AS23" s="20">
        <v>3314</v>
      </c>
      <c r="AT23" s="10">
        <v>3477</v>
      </c>
      <c r="AU23" s="35">
        <v>-0.04687949381650849</v>
      </c>
      <c r="AV23" s="15"/>
      <c r="AW23" s="20">
        <v>5040</v>
      </c>
      <c r="AX23" s="10">
        <v>4798</v>
      </c>
      <c r="AY23" s="35">
        <v>0.05043768236765319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1991</v>
      </c>
      <c r="F27" s="9">
        <v>1748</v>
      </c>
      <c r="G27" s="39">
        <v>0.13901601830663615</v>
      </c>
      <c r="H27" s="14"/>
      <c r="I27" s="19">
        <v>1916</v>
      </c>
      <c r="J27" s="9">
        <v>1609</v>
      </c>
      <c r="K27" s="39">
        <v>0.19080174021131138</v>
      </c>
      <c r="L27" s="14"/>
      <c r="M27" s="19">
        <v>2039</v>
      </c>
      <c r="N27" s="9">
        <v>1841</v>
      </c>
      <c r="O27" s="39">
        <v>0.10755024443237371</v>
      </c>
      <c r="P27" s="14"/>
      <c r="Q27" s="19">
        <v>1951</v>
      </c>
      <c r="R27" s="9">
        <v>1718</v>
      </c>
      <c r="S27" s="39">
        <v>0.13562281722933645</v>
      </c>
      <c r="T27" s="14"/>
      <c r="U27" s="19">
        <v>1992</v>
      </c>
      <c r="V27" s="9">
        <v>1581</v>
      </c>
      <c r="W27" s="39">
        <v>0.25996204933586337</v>
      </c>
      <c r="X27" s="14"/>
      <c r="Y27" s="19">
        <v>2123</v>
      </c>
      <c r="Z27" s="9">
        <v>2018</v>
      </c>
      <c r="AA27" s="39">
        <v>0.05203171456888008</v>
      </c>
      <c r="AB27" s="14"/>
      <c r="AC27" s="19">
        <v>1986</v>
      </c>
      <c r="AD27" s="9">
        <v>1909</v>
      </c>
      <c r="AE27" s="39">
        <v>0.04033525405971713</v>
      </c>
      <c r="AF27" s="14"/>
      <c r="AG27" s="19">
        <v>2020</v>
      </c>
      <c r="AH27" s="9">
        <v>1919.7</v>
      </c>
      <c r="AI27" s="39">
        <v>0.052247747043808905</v>
      </c>
      <c r="AJ27" s="14"/>
      <c r="AK27" s="19">
        <v>2191</v>
      </c>
      <c r="AL27" s="9">
        <v>2314</v>
      </c>
      <c r="AM27" s="39">
        <v>-0.05315471045808125</v>
      </c>
      <c r="AN27" s="14"/>
      <c r="AO27" s="19">
        <v>1787</v>
      </c>
      <c r="AP27" s="9">
        <v>1737</v>
      </c>
      <c r="AQ27" s="39">
        <v>0.028785261945883708</v>
      </c>
      <c r="AR27" s="14"/>
      <c r="AS27" s="19">
        <v>2019</v>
      </c>
      <c r="AT27" s="9">
        <v>2039</v>
      </c>
      <c r="AU27" s="39">
        <v>-0.00980872976949485</v>
      </c>
      <c r="AV27" s="14"/>
      <c r="AW27" s="19">
        <v>2223</v>
      </c>
      <c r="AX27" s="9">
        <v>2465</v>
      </c>
      <c r="AY27" s="39">
        <v>-0.09817444219066937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352</v>
      </c>
      <c r="F28" s="64">
        <v>340</v>
      </c>
      <c r="G28" s="35">
        <v>0.03529411764705882</v>
      </c>
      <c r="H28" s="65"/>
      <c r="I28" s="63">
        <v>284</v>
      </c>
      <c r="J28" s="64">
        <v>293</v>
      </c>
      <c r="K28" s="35">
        <v>-0.030716723549488054</v>
      </c>
      <c r="L28" s="65"/>
      <c r="M28" s="63">
        <v>381</v>
      </c>
      <c r="N28" s="64">
        <v>329</v>
      </c>
      <c r="O28" s="35">
        <v>0.1580547112462006</v>
      </c>
      <c r="P28" s="65"/>
      <c r="Q28" s="63">
        <v>375</v>
      </c>
      <c r="R28" s="64">
        <v>303</v>
      </c>
      <c r="S28" s="35">
        <v>0.2376237623762376</v>
      </c>
      <c r="T28" s="65"/>
      <c r="U28" s="63">
        <v>362</v>
      </c>
      <c r="V28" s="64">
        <v>261</v>
      </c>
      <c r="W28" s="35">
        <v>0.38697318007662834</v>
      </c>
      <c r="X28" s="65"/>
      <c r="Y28" s="63">
        <v>406</v>
      </c>
      <c r="Z28" s="64">
        <v>342</v>
      </c>
      <c r="AA28" s="35">
        <v>0.1871345029239766</v>
      </c>
      <c r="AB28" s="65"/>
      <c r="AC28" s="63">
        <v>332</v>
      </c>
      <c r="AD28" s="64">
        <v>296</v>
      </c>
      <c r="AE28" s="35">
        <v>0.12162162162162163</v>
      </c>
      <c r="AF28" s="65"/>
      <c r="AG28" s="63">
        <v>396</v>
      </c>
      <c r="AH28" s="64">
        <v>298</v>
      </c>
      <c r="AI28" s="35">
        <v>0.3288590604026846</v>
      </c>
      <c r="AJ28" s="65"/>
      <c r="AK28" s="63">
        <v>432</v>
      </c>
      <c r="AL28" s="64">
        <v>371</v>
      </c>
      <c r="AM28" s="35">
        <v>0.16442048517520216</v>
      </c>
      <c r="AN28" s="65"/>
      <c r="AO28" s="63">
        <v>351</v>
      </c>
      <c r="AP28" s="64">
        <v>315</v>
      </c>
      <c r="AQ28" s="35">
        <v>0.11428571428571428</v>
      </c>
      <c r="AR28" s="65"/>
      <c r="AS28" s="63">
        <v>418</v>
      </c>
      <c r="AT28" s="64">
        <v>328</v>
      </c>
      <c r="AU28" s="35">
        <v>0.27439024390243905</v>
      </c>
      <c r="AV28" s="65"/>
      <c r="AW28" s="63">
        <v>463</v>
      </c>
      <c r="AX28" s="64">
        <v>427</v>
      </c>
      <c r="AY28" s="35">
        <v>0.08430913348946135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432</v>
      </c>
      <c r="F29" s="67">
        <v>455</v>
      </c>
      <c r="G29" s="35">
        <v>-0.05054945054945055</v>
      </c>
      <c r="H29" s="65"/>
      <c r="I29" s="66">
        <v>497</v>
      </c>
      <c r="J29" s="67">
        <v>471</v>
      </c>
      <c r="K29" s="35">
        <v>0.055201698513800426</v>
      </c>
      <c r="L29" s="65"/>
      <c r="M29" s="66">
        <v>436</v>
      </c>
      <c r="N29" s="67">
        <v>517</v>
      </c>
      <c r="O29" s="35">
        <v>-0.15667311411992263</v>
      </c>
      <c r="P29" s="65"/>
      <c r="Q29" s="66">
        <v>420</v>
      </c>
      <c r="R29" s="67">
        <v>464</v>
      </c>
      <c r="S29" s="35">
        <v>-0.09482758620689655</v>
      </c>
      <c r="T29" s="65"/>
      <c r="U29" s="66">
        <v>400</v>
      </c>
      <c r="V29" s="67">
        <v>469</v>
      </c>
      <c r="W29" s="35">
        <v>-0.14712153518123666</v>
      </c>
      <c r="X29" s="65"/>
      <c r="Y29" s="66">
        <v>550</v>
      </c>
      <c r="Z29" s="67">
        <v>791</v>
      </c>
      <c r="AA29" s="35">
        <v>-0.30467762326169406</v>
      </c>
      <c r="AB29" s="65"/>
      <c r="AC29" s="66">
        <v>585</v>
      </c>
      <c r="AD29" s="67">
        <v>665</v>
      </c>
      <c r="AE29" s="35">
        <v>-0.12030075187969924</v>
      </c>
      <c r="AF29" s="65"/>
      <c r="AG29" s="66">
        <v>562</v>
      </c>
      <c r="AH29" s="67">
        <v>582</v>
      </c>
      <c r="AI29" s="35">
        <v>-0.03436426116838488</v>
      </c>
      <c r="AJ29" s="65"/>
      <c r="AK29" s="66">
        <v>639</v>
      </c>
      <c r="AL29" s="67">
        <v>864</v>
      </c>
      <c r="AM29" s="35">
        <v>-0.2604166666666667</v>
      </c>
      <c r="AN29" s="65"/>
      <c r="AO29" s="66">
        <v>494</v>
      </c>
      <c r="AP29" s="67">
        <v>576</v>
      </c>
      <c r="AQ29" s="35">
        <v>-0.1423611111111111</v>
      </c>
      <c r="AR29" s="65"/>
      <c r="AS29" s="66">
        <v>495</v>
      </c>
      <c r="AT29" s="67">
        <v>561</v>
      </c>
      <c r="AU29" s="35">
        <v>-0.11764705882352941</v>
      </c>
      <c r="AV29" s="65"/>
      <c r="AW29" s="66">
        <v>628</v>
      </c>
      <c r="AX29" s="67">
        <v>682</v>
      </c>
      <c r="AY29" s="35">
        <v>-0.07917888563049853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1207</v>
      </c>
      <c r="F30" s="67">
        <v>953</v>
      </c>
      <c r="G30" s="35">
        <v>0.26652675760755506</v>
      </c>
      <c r="H30" s="65"/>
      <c r="I30" s="66">
        <v>1135</v>
      </c>
      <c r="J30" s="67">
        <v>845</v>
      </c>
      <c r="K30" s="35">
        <v>0.3431952662721893</v>
      </c>
      <c r="L30" s="65"/>
      <c r="M30" s="66">
        <v>1222</v>
      </c>
      <c r="N30" s="67">
        <v>995</v>
      </c>
      <c r="O30" s="35">
        <v>0.22814070351758794</v>
      </c>
      <c r="P30" s="65"/>
      <c r="Q30" s="66">
        <v>1156</v>
      </c>
      <c r="R30" s="67">
        <v>951</v>
      </c>
      <c r="S30" s="35">
        <v>0.21556256572029442</v>
      </c>
      <c r="T30" s="65"/>
      <c r="U30" s="66">
        <v>1230</v>
      </c>
      <c r="V30" s="67">
        <v>851</v>
      </c>
      <c r="W30" s="35">
        <v>0.44535840188014103</v>
      </c>
      <c r="X30" s="65"/>
      <c r="Y30" s="66">
        <v>1167</v>
      </c>
      <c r="Z30" s="67">
        <v>885</v>
      </c>
      <c r="AA30" s="35">
        <v>0.31864406779661014</v>
      </c>
      <c r="AB30" s="65"/>
      <c r="AC30" s="66">
        <v>1069</v>
      </c>
      <c r="AD30" s="67">
        <v>948</v>
      </c>
      <c r="AE30" s="35">
        <v>0.12763713080168776</v>
      </c>
      <c r="AF30" s="65"/>
      <c r="AG30" s="66">
        <v>1062</v>
      </c>
      <c r="AH30" s="67">
        <v>1039.7</v>
      </c>
      <c r="AI30" s="35">
        <v>0.021448494758103256</v>
      </c>
      <c r="AJ30" s="65"/>
      <c r="AK30" s="66">
        <v>1120</v>
      </c>
      <c r="AL30" s="67">
        <v>1079</v>
      </c>
      <c r="AM30" s="35">
        <v>0.037998146431881374</v>
      </c>
      <c r="AN30" s="65"/>
      <c r="AO30" s="66">
        <v>942</v>
      </c>
      <c r="AP30" s="67">
        <v>846</v>
      </c>
      <c r="AQ30" s="35">
        <v>0.11347517730496454</v>
      </c>
      <c r="AR30" s="65"/>
      <c r="AS30" s="66">
        <v>1106</v>
      </c>
      <c r="AT30" s="67">
        <v>1150</v>
      </c>
      <c r="AU30" s="35">
        <v>-0.03826086956521739</v>
      </c>
      <c r="AV30" s="65"/>
      <c r="AW30" s="66">
        <v>1132</v>
      </c>
      <c r="AX30" s="67">
        <v>1356</v>
      </c>
      <c r="AY30" s="35">
        <v>-0.16519174041297935</v>
      </c>
      <c r="AZ30" s="65"/>
    </row>
    <row r="31" spans="2:52" ht="15" customHeight="1">
      <c r="B31" s="6"/>
      <c r="C31" s="3" t="s">
        <v>210</v>
      </c>
      <c r="E31" s="20">
        <v>1170</v>
      </c>
      <c r="F31" s="10">
        <v>1052</v>
      </c>
      <c r="G31" s="35">
        <v>0.11216730038022814</v>
      </c>
      <c r="H31" s="15"/>
      <c r="I31" s="20">
        <v>1139</v>
      </c>
      <c r="J31" s="10">
        <v>909</v>
      </c>
      <c r="K31" s="35">
        <v>0.253025302530253</v>
      </c>
      <c r="L31" s="15"/>
      <c r="M31" s="20">
        <v>1235</v>
      </c>
      <c r="N31" s="10">
        <v>1020</v>
      </c>
      <c r="O31" s="35">
        <v>0.2107843137254902</v>
      </c>
      <c r="P31" s="15"/>
      <c r="Q31" s="20">
        <v>1124</v>
      </c>
      <c r="R31" s="10">
        <v>985</v>
      </c>
      <c r="S31" s="35">
        <v>0.14111675126903553</v>
      </c>
      <c r="T31" s="15"/>
      <c r="U31" s="20">
        <v>1197</v>
      </c>
      <c r="V31" s="10">
        <v>842</v>
      </c>
      <c r="W31" s="35">
        <v>0.42161520190023755</v>
      </c>
      <c r="X31" s="15"/>
      <c r="Y31" s="20">
        <v>1088</v>
      </c>
      <c r="Z31" s="10">
        <v>1061</v>
      </c>
      <c r="AA31" s="35">
        <v>0.02544769085768143</v>
      </c>
      <c r="AB31" s="15"/>
      <c r="AC31" s="20">
        <v>1045</v>
      </c>
      <c r="AD31" s="10">
        <v>1131</v>
      </c>
      <c r="AE31" s="35">
        <v>-0.07603890362511052</v>
      </c>
      <c r="AF31" s="15"/>
      <c r="AG31" s="20">
        <v>963</v>
      </c>
      <c r="AH31" s="10">
        <v>1048.7</v>
      </c>
      <c r="AI31" s="35">
        <v>-0.08172022504052641</v>
      </c>
      <c r="AJ31" s="15"/>
      <c r="AK31" s="20">
        <v>995</v>
      </c>
      <c r="AL31" s="10">
        <v>1338</v>
      </c>
      <c r="AM31" s="35">
        <v>-0.2563527653213752</v>
      </c>
      <c r="AN31" s="15"/>
      <c r="AO31" s="20">
        <v>927</v>
      </c>
      <c r="AP31" s="10">
        <v>835</v>
      </c>
      <c r="AQ31" s="35">
        <v>0.11017964071856287</v>
      </c>
      <c r="AR31" s="15"/>
      <c r="AS31" s="20">
        <v>1003</v>
      </c>
      <c r="AT31" s="10">
        <v>1143</v>
      </c>
      <c r="AU31" s="35">
        <v>-0.12248468941382328</v>
      </c>
      <c r="AV31" s="15"/>
      <c r="AW31" s="20">
        <v>1070</v>
      </c>
      <c r="AX31" s="10">
        <v>1363</v>
      </c>
      <c r="AY31" s="35">
        <v>-0.21496698459280997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17</v>
      </c>
      <c r="F32" s="10">
        <v>55</v>
      </c>
      <c r="G32" s="35">
        <v>-0.6909090909090909</v>
      </c>
      <c r="H32" s="15"/>
      <c r="I32" s="20">
        <v>14</v>
      </c>
      <c r="J32" s="10">
        <v>51</v>
      </c>
      <c r="K32" s="35">
        <v>-0.7254901960784313</v>
      </c>
      <c r="L32" s="15"/>
      <c r="M32" s="20">
        <v>24</v>
      </c>
      <c r="N32" s="10">
        <v>39</v>
      </c>
      <c r="O32" s="35">
        <v>-0.38461538461538464</v>
      </c>
      <c r="P32" s="15"/>
      <c r="Q32" s="20">
        <v>21</v>
      </c>
      <c r="R32" s="10">
        <v>31</v>
      </c>
      <c r="S32" s="35">
        <v>-0.3225806451612903</v>
      </c>
      <c r="T32" s="15"/>
      <c r="U32" s="20">
        <v>19</v>
      </c>
      <c r="V32" s="10">
        <v>15</v>
      </c>
      <c r="W32" s="35">
        <v>0.26666666666666666</v>
      </c>
      <c r="X32" s="15"/>
      <c r="Y32" s="20">
        <v>11</v>
      </c>
      <c r="Z32" s="10">
        <v>13</v>
      </c>
      <c r="AA32" s="35">
        <v>-0.15384615384615385</v>
      </c>
      <c r="AB32" s="15"/>
      <c r="AC32" s="20">
        <v>15</v>
      </c>
      <c r="AD32" s="10">
        <v>12</v>
      </c>
      <c r="AE32" s="35">
        <v>0.25</v>
      </c>
      <c r="AF32" s="15"/>
      <c r="AG32" s="20">
        <v>10</v>
      </c>
      <c r="AH32" s="10">
        <v>20</v>
      </c>
      <c r="AI32" s="35">
        <v>-0.5</v>
      </c>
      <c r="AJ32" s="15"/>
      <c r="AK32" s="20">
        <v>16</v>
      </c>
      <c r="AL32" s="10">
        <v>25</v>
      </c>
      <c r="AM32" s="35">
        <v>-0.36</v>
      </c>
      <c r="AN32" s="15"/>
      <c r="AO32" s="20">
        <v>17</v>
      </c>
      <c r="AP32" s="10">
        <v>30</v>
      </c>
      <c r="AQ32" s="35">
        <v>-0.43333333333333335</v>
      </c>
      <c r="AR32" s="15"/>
      <c r="AS32" s="20">
        <v>19</v>
      </c>
      <c r="AT32" s="10">
        <v>25</v>
      </c>
      <c r="AU32" s="35">
        <v>-0.24</v>
      </c>
      <c r="AV32" s="15"/>
      <c r="AW32" s="20">
        <v>13</v>
      </c>
      <c r="AX32" s="10">
        <v>19</v>
      </c>
      <c r="AY32" s="35">
        <v>-0.3157894736842105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177</v>
      </c>
      <c r="F33" s="10">
        <v>147</v>
      </c>
      <c r="G33" s="35">
        <v>0.20408163265306123</v>
      </c>
      <c r="H33" s="15"/>
      <c r="I33" s="20">
        <v>178</v>
      </c>
      <c r="J33" s="10">
        <v>161</v>
      </c>
      <c r="K33" s="35">
        <v>0.10559006211180125</v>
      </c>
      <c r="L33" s="15"/>
      <c r="M33" s="20">
        <v>165</v>
      </c>
      <c r="N33" s="10">
        <v>186</v>
      </c>
      <c r="O33" s="35">
        <v>-0.11290322580645161</v>
      </c>
      <c r="P33" s="15"/>
      <c r="Q33" s="20">
        <v>165</v>
      </c>
      <c r="R33" s="10">
        <v>156</v>
      </c>
      <c r="S33" s="35">
        <v>0.057692307692307696</v>
      </c>
      <c r="T33" s="15"/>
      <c r="U33" s="20">
        <v>164</v>
      </c>
      <c r="V33" s="10">
        <v>138</v>
      </c>
      <c r="W33" s="35">
        <v>0.18840579710144928</v>
      </c>
      <c r="X33" s="15"/>
      <c r="Y33" s="20">
        <v>123</v>
      </c>
      <c r="Z33" s="10">
        <v>292</v>
      </c>
      <c r="AA33" s="35">
        <v>-0.5787671232876712</v>
      </c>
      <c r="AB33" s="15"/>
      <c r="AC33" s="20">
        <v>141</v>
      </c>
      <c r="AD33" s="10">
        <v>282</v>
      </c>
      <c r="AE33" s="35">
        <v>-0.5</v>
      </c>
      <c r="AF33" s="15"/>
      <c r="AG33" s="20">
        <v>123</v>
      </c>
      <c r="AH33" s="10">
        <v>191</v>
      </c>
      <c r="AI33" s="35">
        <v>-0.35602094240837695</v>
      </c>
      <c r="AJ33" s="15"/>
      <c r="AK33" s="20">
        <v>151</v>
      </c>
      <c r="AL33" s="10">
        <v>434</v>
      </c>
      <c r="AM33" s="35">
        <v>-0.652073732718894</v>
      </c>
      <c r="AN33" s="15"/>
      <c r="AO33" s="20">
        <v>146</v>
      </c>
      <c r="AP33" s="10">
        <v>198</v>
      </c>
      <c r="AQ33" s="35">
        <v>-0.26262626262626265</v>
      </c>
      <c r="AR33" s="15"/>
      <c r="AS33" s="20">
        <v>125</v>
      </c>
      <c r="AT33" s="10">
        <v>189</v>
      </c>
      <c r="AU33" s="35">
        <v>-0.3386243386243386</v>
      </c>
      <c r="AV33" s="15"/>
      <c r="AW33" s="20">
        <v>124</v>
      </c>
      <c r="AX33" s="10">
        <v>209</v>
      </c>
      <c r="AY33" s="35">
        <v>-0.40669856459330145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976</v>
      </c>
      <c r="F34" s="10">
        <v>850</v>
      </c>
      <c r="G34" s="35">
        <v>0.14823529411764705</v>
      </c>
      <c r="H34" s="15"/>
      <c r="I34" s="20">
        <v>947</v>
      </c>
      <c r="J34" s="10">
        <v>697</v>
      </c>
      <c r="K34" s="35">
        <v>0.3586800573888092</v>
      </c>
      <c r="L34" s="15"/>
      <c r="M34" s="20">
        <v>1046</v>
      </c>
      <c r="N34" s="10">
        <v>795</v>
      </c>
      <c r="O34" s="35">
        <v>0.31572327044025156</v>
      </c>
      <c r="P34" s="15"/>
      <c r="Q34" s="20">
        <v>938</v>
      </c>
      <c r="R34" s="10">
        <v>798</v>
      </c>
      <c r="S34" s="35">
        <v>0.17543859649122806</v>
      </c>
      <c r="T34" s="15"/>
      <c r="U34" s="20">
        <v>1014</v>
      </c>
      <c r="V34" s="10">
        <v>689</v>
      </c>
      <c r="W34" s="35">
        <v>0.4716981132075472</v>
      </c>
      <c r="X34" s="15"/>
      <c r="Y34" s="20">
        <v>954</v>
      </c>
      <c r="Z34" s="10">
        <v>756</v>
      </c>
      <c r="AA34" s="35">
        <v>0.2619047619047619</v>
      </c>
      <c r="AB34" s="15"/>
      <c r="AC34" s="20">
        <v>889</v>
      </c>
      <c r="AD34" s="10">
        <v>837</v>
      </c>
      <c r="AE34" s="35">
        <v>0.06212664277180406</v>
      </c>
      <c r="AF34" s="15"/>
      <c r="AG34" s="20">
        <v>830</v>
      </c>
      <c r="AH34" s="10">
        <v>837.7</v>
      </c>
      <c r="AI34" s="35">
        <v>-0.009191834785722866</v>
      </c>
      <c r="AJ34" s="15"/>
      <c r="AK34" s="20">
        <v>828</v>
      </c>
      <c r="AL34" s="10">
        <v>879</v>
      </c>
      <c r="AM34" s="35">
        <v>-0.05802047781569966</v>
      </c>
      <c r="AN34" s="15"/>
      <c r="AO34" s="20">
        <v>764</v>
      </c>
      <c r="AP34" s="10">
        <v>607</v>
      </c>
      <c r="AQ34" s="35">
        <v>0.2586490939044481</v>
      </c>
      <c r="AR34" s="15"/>
      <c r="AS34" s="20">
        <v>859</v>
      </c>
      <c r="AT34" s="10">
        <v>929</v>
      </c>
      <c r="AU34" s="35">
        <v>-0.07534983853606028</v>
      </c>
      <c r="AV34" s="15"/>
      <c r="AW34" s="20">
        <v>933</v>
      </c>
      <c r="AX34" s="10">
        <v>1135</v>
      </c>
      <c r="AY34" s="35">
        <v>-0.17797356828193833</v>
      </c>
      <c r="AZ34" s="15"/>
    </row>
    <row r="35" spans="2:52" ht="15" customHeight="1">
      <c r="B35" s="2"/>
      <c r="C35" s="3" t="s">
        <v>211</v>
      </c>
      <c r="E35" s="20">
        <v>714</v>
      </c>
      <c r="F35" s="10">
        <v>591</v>
      </c>
      <c r="G35" s="35">
        <v>0.20812182741116753</v>
      </c>
      <c r="H35" s="15"/>
      <c r="I35" s="20">
        <v>649</v>
      </c>
      <c r="J35" s="10">
        <v>602</v>
      </c>
      <c r="K35" s="35">
        <v>0.07807308970099668</v>
      </c>
      <c r="L35" s="15"/>
      <c r="M35" s="20">
        <v>708</v>
      </c>
      <c r="N35" s="10">
        <v>712</v>
      </c>
      <c r="O35" s="35">
        <v>-0.0056179775280898875</v>
      </c>
      <c r="P35" s="15"/>
      <c r="Q35" s="20">
        <v>739</v>
      </c>
      <c r="R35" s="10">
        <v>632</v>
      </c>
      <c r="S35" s="35">
        <v>0.16930379746835442</v>
      </c>
      <c r="T35" s="15"/>
      <c r="U35" s="20">
        <v>688</v>
      </c>
      <c r="V35" s="10">
        <v>635</v>
      </c>
      <c r="W35" s="35">
        <v>0.08346456692913386</v>
      </c>
      <c r="X35" s="15"/>
      <c r="Y35" s="20">
        <v>920</v>
      </c>
      <c r="Z35" s="10">
        <v>860</v>
      </c>
      <c r="AA35" s="35">
        <v>0.06976744186046512</v>
      </c>
      <c r="AB35" s="15"/>
      <c r="AC35" s="20">
        <v>844</v>
      </c>
      <c r="AD35" s="10">
        <v>687</v>
      </c>
      <c r="AE35" s="35">
        <v>0.22852983988355166</v>
      </c>
      <c r="AF35" s="15"/>
      <c r="AG35" s="20">
        <v>957</v>
      </c>
      <c r="AH35" s="10">
        <v>773</v>
      </c>
      <c r="AI35" s="35">
        <v>0.23803363518758086</v>
      </c>
      <c r="AJ35" s="15"/>
      <c r="AK35" s="20">
        <v>1078</v>
      </c>
      <c r="AL35" s="10">
        <v>868</v>
      </c>
      <c r="AM35" s="35">
        <v>0.24193548387096775</v>
      </c>
      <c r="AN35" s="15"/>
      <c r="AO35" s="20">
        <v>745</v>
      </c>
      <c r="AP35" s="10">
        <v>794</v>
      </c>
      <c r="AQ35" s="35">
        <v>-0.061712846347607056</v>
      </c>
      <c r="AR35" s="15"/>
      <c r="AS35" s="20">
        <v>912</v>
      </c>
      <c r="AT35" s="10">
        <v>782</v>
      </c>
      <c r="AU35" s="35">
        <v>0.16624040920716113</v>
      </c>
      <c r="AV35" s="15"/>
      <c r="AW35" s="20">
        <v>1040</v>
      </c>
      <c r="AX35" s="10">
        <v>980</v>
      </c>
      <c r="AY35" s="35">
        <v>0.061224489795918366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218</v>
      </c>
      <c r="F37" s="10">
        <v>279</v>
      </c>
      <c r="G37" s="35">
        <v>-0.21863799283154123</v>
      </c>
      <c r="H37" s="15"/>
      <c r="I37" s="20">
        <v>272</v>
      </c>
      <c r="J37" s="10">
        <v>298</v>
      </c>
      <c r="K37" s="35">
        <v>-0.087248322147651</v>
      </c>
      <c r="L37" s="15"/>
      <c r="M37" s="20">
        <v>248</v>
      </c>
      <c r="N37" s="10">
        <v>316</v>
      </c>
      <c r="O37" s="35">
        <v>-0.21518987341772153</v>
      </c>
      <c r="P37" s="15"/>
      <c r="Q37" s="20">
        <v>236</v>
      </c>
      <c r="R37" s="10">
        <v>286</v>
      </c>
      <c r="S37" s="35">
        <v>-0.17482517482517482</v>
      </c>
      <c r="T37" s="15"/>
      <c r="U37" s="20">
        <v>216</v>
      </c>
      <c r="V37" s="10">
        <v>306</v>
      </c>
      <c r="W37" s="35">
        <v>-0.29411764705882354</v>
      </c>
      <c r="X37" s="15"/>
      <c r="Y37" s="20">
        <v>399</v>
      </c>
      <c r="Z37" s="10">
        <v>468</v>
      </c>
      <c r="AA37" s="35">
        <v>-0.14743589743589744</v>
      </c>
      <c r="AB37" s="15"/>
      <c r="AC37" s="20">
        <v>415</v>
      </c>
      <c r="AD37" s="10">
        <v>356</v>
      </c>
      <c r="AE37" s="35">
        <v>0.16573033707865167</v>
      </c>
      <c r="AF37" s="15"/>
      <c r="AG37" s="20">
        <v>408</v>
      </c>
      <c r="AH37" s="10">
        <v>371</v>
      </c>
      <c r="AI37" s="35">
        <v>0.09973045822102426</v>
      </c>
      <c r="AJ37" s="15"/>
      <c r="AK37" s="20">
        <v>458</v>
      </c>
      <c r="AL37" s="10">
        <v>407</v>
      </c>
      <c r="AM37" s="35">
        <v>0.12530712530712532</v>
      </c>
      <c r="AN37" s="15"/>
      <c r="AO37" s="20">
        <v>321</v>
      </c>
      <c r="AP37" s="10">
        <v>337</v>
      </c>
      <c r="AQ37" s="35">
        <v>-0.04747774480712166</v>
      </c>
      <c r="AR37" s="15"/>
      <c r="AS37" s="20">
        <v>351</v>
      </c>
      <c r="AT37" s="10">
        <v>331</v>
      </c>
      <c r="AU37" s="35">
        <v>0.06042296072507553</v>
      </c>
      <c r="AV37" s="15"/>
      <c r="AW37" s="20">
        <v>461</v>
      </c>
      <c r="AX37" s="10">
        <v>441</v>
      </c>
      <c r="AY37" s="35">
        <v>0.045351473922902494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164</v>
      </c>
      <c r="F38" s="10">
        <v>28</v>
      </c>
      <c r="G38" s="35">
        <v>4.857142857142857</v>
      </c>
      <c r="H38" s="15"/>
      <c r="I38" s="20">
        <v>108</v>
      </c>
      <c r="J38" s="10">
        <v>63</v>
      </c>
      <c r="K38" s="35">
        <v>0.7142857142857143</v>
      </c>
      <c r="L38" s="15"/>
      <c r="M38" s="20">
        <v>104</v>
      </c>
      <c r="N38" s="10">
        <v>107</v>
      </c>
      <c r="O38" s="35">
        <v>-0.028037383177570093</v>
      </c>
      <c r="P38" s="15"/>
      <c r="Q38" s="20">
        <v>151</v>
      </c>
      <c r="R38" s="10">
        <v>75</v>
      </c>
      <c r="S38" s="35">
        <v>1.0133333333333334</v>
      </c>
      <c r="T38" s="15"/>
      <c r="U38" s="20">
        <v>133</v>
      </c>
      <c r="V38" s="10">
        <v>84</v>
      </c>
      <c r="W38" s="35">
        <v>0.5833333333333334</v>
      </c>
      <c r="X38" s="15"/>
      <c r="Y38" s="20">
        <v>127</v>
      </c>
      <c r="Z38" s="10">
        <v>64</v>
      </c>
      <c r="AA38" s="35">
        <v>0.984375</v>
      </c>
      <c r="AB38" s="15"/>
      <c r="AC38" s="20">
        <v>112</v>
      </c>
      <c r="AD38" s="10">
        <v>48</v>
      </c>
      <c r="AE38" s="35">
        <v>1.3333333333333333</v>
      </c>
      <c r="AF38" s="15"/>
      <c r="AG38" s="20">
        <v>165</v>
      </c>
      <c r="AH38" s="10">
        <v>125</v>
      </c>
      <c r="AI38" s="35">
        <v>0.32</v>
      </c>
      <c r="AJ38" s="15"/>
      <c r="AK38" s="20">
        <v>206</v>
      </c>
      <c r="AL38" s="10">
        <v>117</v>
      </c>
      <c r="AM38" s="35">
        <v>0.7606837606837606</v>
      </c>
      <c r="AN38" s="15"/>
      <c r="AO38" s="20">
        <v>92</v>
      </c>
      <c r="AP38" s="10">
        <v>173</v>
      </c>
      <c r="AQ38" s="35">
        <v>-0.4682080924855491</v>
      </c>
      <c r="AR38" s="15"/>
      <c r="AS38" s="20">
        <v>163</v>
      </c>
      <c r="AT38" s="10">
        <v>150</v>
      </c>
      <c r="AU38" s="35">
        <v>0.08666666666666667</v>
      </c>
      <c r="AV38" s="15"/>
      <c r="AW38" s="20">
        <v>130</v>
      </c>
      <c r="AX38" s="10">
        <v>132</v>
      </c>
      <c r="AY38" s="35">
        <v>-0.015151515151515152</v>
      </c>
      <c r="AZ38" s="15"/>
    </row>
    <row r="39" spans="2:52" ht="15" customHeight="1">
      <c r="B39" s="2"/>
      <c r="C39" s="3" t="s">
        <v>114</v>
      </c>
      <c r="E39" s="20">
        <v>107</v>
      </c>
      <c r="F39" s="10">
        <v>105</v>
      </c>
      <c r="G39" s="35">
        <v>0.01904761904761905</v>
      </c>
      <c r="H39" s="15"/>
      <c r="I39" s="20">
        <v>128</v>
      </c>
      <c r="J39" s="10">
        <v>98</v>
      </c>
      <c r="K39" s="35">
        <v>0.30612244897959184</v>
      </c>
      <c r="L39" s="15"/>
      <c r="M39" s="20">
        <v>96</v>
      </c>
      <c r="N39" s="10">
        <v>109</v>
      </c>
      <c r="O39" s="35">
        <v>-0.11926605504587157</v>
      </c>
      <c r="P39" s="15"/>
      <c r="Q39" s="20">
        <v>88</v>
      </c>
      <c r="R39" s="10">
        <v>101</v>
      </c>
      <c r="S39" s="35">
        <v>-0.12871287128712872</v>
      </c>
      <c r="T39" s="15"/>
      <c r="U39" s="20">
        <v>107</v>
      </c>
      <c r="V39" s="10">
        <v>104</v>
      </c>
      <c r="W39" s="35">
        <v>0.028846153846153848</v>
      </c>
      <c r="X39" s="15"/>
      <c r="Y39" s="20">
        <v>115</v>
      </c>
      <c r="Z39" s="10">
        <v>97</v>
      </c>
      <c r="AA39" s="35">
        <v>0.18556701030927836</v>
      </c>
      <c r="AB39" s="15"/>
      <c r="AC39" s="20">
        <v>97</v>
      </c>
      <c r="AD39" s="10">
        <v>91</v>
      </c>
      <c r="AE39" s="35">
        <v>0.06593406593406594</v>
      </c>
      <c r="AF39" s="15"/>
      <c r="AG39" s="20">
        <v>100</v>
      </c>
      <c r="AH39" s="10">
        <v>98</v>
      </c>
      <c r="AI39" s="35">
        <v>0.02040816326530612</v>
      </c>
      <c r="AJ39" s="15"/>
      <c r="AK39" s="20">
        <v>118</v>
      </c>
      <c r="AL39" s="10">
        <v>108</v>
      </c>
      <c r="AM39" s="35">
        <v>0.09259259259259259</v>
      </c>
      <c r="AN39" s="15"/>
      <c r="AO39" s="20">
        <v>115</v>
      </c>
      <c r="AP39" s="10">
        <v>108</v>
      </c>
      <c r="AQ39" s="35">
        <v>0.06481481481481481</v>
      </c>
      <c r="AR39" s="15"/>
      <c r="AS39" s="20">
        <v>104</v>
      </c>
      <c r="AT39" s="10">
        <v>114</v>
      </c>
      <c r="AU39" s="35">
        <v>-0.08771929824561403</v>
      </c>
      <c r="AV39" s="15"/>
      <c r="AW39" s="20">
        <v>113</v>
      </c>
      <c r="AX39" s="10">
        <v>122</v>
      </c>
      <c r="AY39" s="35">
        <v>-0.07377049180327869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0.07114619863057584</v>
      </c>
      <c r="F45" s="69">
        <v>0.06660362594900952</v>
      </c>
      <c r="G45" s="43">
        <v>0.004542572681566312</v>
      </c>
      <c r="H45" s="65"/>
      <c r="I45" s="68">
        <v>0.07357051062749415</v>
      </c>
      <c r="J45" s="69">
        <v>0.07374699549458481</v>
      </c>
      <c r="K45" s="43">
        <v>-0.00017648486709066769</v>
      </c>
      <c r="L45" s="65"/>
      <c r="M45" s="68">
        <v>0.07124878755509718</v>
      </c>
      <c r="N45" s="69">
        <v>0.06955290805056788</v>
      </c>
      <c r="O45" s="43">
        <v>0.0016958795045293046</v>
      </c>
      <c r="P45" s="65"/>
      <c r="Q45" s="68">
        <v>0.07094155479097798</v>
      </c>
      <c r="R45" s="69">
        <v>0.06455119176889253</v>
      </c>
      <c r="S45" s="43">
        <v>0.006390363022085455</v>
      </c>
      <c r="T45" s="65"/>
      <c r="U45" s="68">
        <v>0.07496125902582271</v>
      </c>
      <c r="V45" s="69">
        <v>0.0752214883798049</v>
      </c>
      <c r="W45" s="43">
        <v>-0.0002602293539821915</v>
      </c>
      <c r="X45" s="65"/>
      <c r="Y45" s="68">
        <v>0.0758340773482353</v>
      </c>
      <c r="Z45" s="69">
        <v>0.07551357189904784</v>
      </c>
      <c r="AA45" s="43">
        <v>0.0003205054491874637</v>
      </c>
      <c r="AB45" s="65"/>
      <c r="AC45" s="68">
        <v>0.0755548994249532</v>
      </c>
      <c r="AD45" s="69">
        <v>0.0790967135744357</v>
      </c>
      <c r="AE45" s="43">
        <v>-0.0035418141494825</v>
      </c>
      <c r="AF45" s="65"/>
      <c r="AG45" s="68">
        <v>0.08117898968711763</v>
      </c>
      <c r="AH45" s="69">
        <v>0.06693289979487721</v>
      </c>
      <c r="AI45" s="43">
        <v>0.014246089892240424</v>
      </c>
      <c r="AJ45" s="65"/>
      <c r="AK45" s="68">
        <v>0.06106738950626889</v>
      </c>
      <c r="AL45" s="69">
        <v>0.05758442675844268</v>
      </c>
      <c r="AM45" s="43">
        <v>0.00348296274782621</v>
      </c>
      <c r="AN45" s="65"/>
      <c r="AO45" s="68">
        <v>0.07113019594764675</v>
      </c>
      <c r="AP45" s="69">
        <v>0.0650757392805156</v>
      </c>
      <c r="AQ45" s="43">
        <v>0.006054456667131142</v>
      </c>
      <c r="AR45" s="65"/>
      <c r="AS45" s="68">
        <v>0.07331317307732305</v>
      </c>
      <c r="AT45" s="69">
        <v>0.06764818384979346</v>
      </c>
      <c r="AU45" s="43">
        <v>0.005664989227529588</v>
      </c>
      <c r="AV45" s="65"/>
      <c r="AW45" s="68">
        <v>0.07883302352994515</v>
      </c>
      <c r="AX45" s="69">
        <v>0.07230108537079047</v>
      </c>
      <c r="AY45" s="43">
        <v>0.006531938159154677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0.0006097482839483498</v>
      </c>
      <c r="F46" s="35">
        <v>0.0005911326080629682</v>
      </c>
      <c r="G46" s="43">
        <v>1.8615675885381554E-05</v>
      </c>
      <c r="H46" s="65"/>
      <c r="I46" s="70">
        <v>0.0006420706238475812</v>
      </c>
      <c r="J46" s="35">
        <v>0.0005752632879471109</v>
      </c>
      <c r="K46" s="43">
        <v>6.68073359004703E-05</v>
      </c>
      <c r="L46" s="65"/>
      <c r="M46" s="70">
        <v>0.0006685887197139913</v>
      </c>
      <c r="N46" s="35">
        <v>0.0007215787348319516</v>
      </c>
      <c r="O46" s="43">
        <v>-5.2990015117960316E-05</v>
      </c>
      <c r="P46" s="65"/>
      <c r="Q46" s="70">
        <v>0.0006319008747666914</v>
      </c>
      <c r="R46" s="35">
        <v>0.0006482964746863342</v>
      </c>
      <c r="S46" s="43">
        <v>-1.639559991964282E-05</v>
      </c>
      <c r="T46" s="65"/>
      <c r="U46" s="70">
        <v>0.0005956059173447888</v>
      </c>
      <c r="V46" s="35">
        <v>0.0006621162295852101</v>
      </c>
      <c r="W46" s="43">
        <v>-6.651031224042133E-05</v>
      </c>
      <c r="X46" s="65"/>
      <c r="Y46" s="70">
        <v>0.0006882536138094264</v>
      </c>
      <c r="Z46" s="35">
        <v>0.0009488062042967075</v>
      </c>
      <c r="AA46" s="43">
        <v>-0.0002605525904872812</v>
      </c>
      <c r="AB46" s="65"/>
      <c r="AC46" s="70">
        <v>0.0007270241657170187</v>
      </c>
      <c r="AD46" s="35">
        <v>0.0008849950119497077</v>
      </c>
      <c r="AE46" s="43">
        <v>-0.00015797084623268896</v>
      </c>
      <c r="AF46" s="65"/>
      <c r="AG46" s="70">
        <v>0.0008095175668589407</v>
      </c>
      <c r="AH46" s="35">
        <v>0.0006931080875630467</v>
      </c>
      <c r="AI46" s="43">
        <v>0.00011640947929589403</v>
      </c>
      <c r="AJ46" s="65"/>
      <c r="AK46" s="70">
        <v>0.0008445185118457797</v>
      </c>
      <c r="AL46" s="35">
        <v>0.0010905571090557109</v>
      </c>
      <c r="AM46" s="43">
        <v>-0.0002460385972099312</v>
      </c>
      <c r="AN46" s="65"/>
      <c r="AO46" s="70">
        <v>0.0006670015835977089</v>
      </c>
      <c r="AP46" s="35">
        <v>0.0007688029936789771</v>
      </c>
      <c r="AQ46" s="43">
        <v>-0.0001018014100812682</v>
      </c>
      <c r="AR46" s="65"/>
      <c r="AS46" s="70">
        <v>0.0007206528928026222</v>
      </c>
      <c r="AT46" s="35">
        <v>0.0007869381420587748</v>
      </c>
      <c r="AU46" s="43">
        <v>-6.628524925615263E-05</v>
      </c>
      <c r="AV46" s="65"/>
      <c r="AW46" s="70">
        <v>0.0007680101555061885</v>
      </c>
      <c r="AX46" s="35">
        <v>0.0008354147094093475</v>
      </c>
      <c r="AY46" s="43">
        <v>-6.740455390315898E-05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0.9282440530854759</v>
      </c>
      <c r="F47" s="35">
        <v>0.9328052414429275</v>
      </c>
      <c r="G47" s="43">
        <v>-0.004561188357451673</v>
      </c>
      <c r="H47" s="65"/>
      <c r="I47" s="70">
        <v>0.9257874187486582</v>
      </c>
      <c r="J47" s="35">
        <v>0.925677741217468</v>
      </c>
      <c r="K47" s="43">
        <v>0.00010967753119017765</v>
      </c>
      <c r="L47" s="65"/>
      <c r="M47" s="70">
        <v>0.9280826237251888</v>
      </c>
      <c r="N47" s="35">
        <v>0.9297255132146002</v>
      </c>
      <c r="O47" s="43">
        <v>-0.001642889489411381</v>
      </c>
      <c r="P47" s="65"/>
      <c r="Q47" s="70">
        <v>0.9284265443342553</v>
      </c>
      <c r="R47" s="35">
        <v>0.9348005117564211</v>
      </c>
      <c r="S47" s="43">
        <v>-0.006373967422165783</v>
      </c>
      <c r="T47" s="65"/>
      <c r="U47" s="70">
        <v>0.9244431350568325</v>
      </c>
      <c r="V47" s="35">
        <v>0.9241163953906099</v>
      </c>
      <c r="W47" s="43">
        <v>0.00032673966622265294</v>
      </c>
      <c r="X47" s="65"/>
      <c r="Y47" s="70">
        <v>0.9234776690379553</v>
      </c>
      <c r="Z47" s="35">
        <v>0.9235376218966554</v>
      </c>
      <c r="AA47" s="43">
        <v>-5.995285870019629E-05</v>
      </c>
      <c r="AB47" s="65"/>
      <c r="AC47" s="70">
        <v>0.9237180764093298</v>
      </c>
      <c r="AD47" s="35">
        <v>0.9200182914136146</v>
      </c>
      <c r="AE47" s="43">
        <v>0.0036997849957152162</v>
      </c>
      <c r="AF47" s="65"/>
      <c r="AG47" s="70">
        <v>0.9180114927460234</v>
      </c>
      <c r="AH47" s="35">
        <v>0.9323739921175598</v>
      </c>
      <c r="AI47" s="43">
        <v>-0.01436249937153633</v>
      </c>
      <c r="AJ47" s="65"/>
      <c r="AK47" s="70">
        <v>0.9380880919818854</v>
      </c>
      <c r="AL47" s="35">
        <v>0.9413250161325016</v>
      </c>
      <c r="AM47" s="43">
        <v>-0.0032369241506162716</v>
      </c>
      <c r="AN47" s="65"/>
      <c r="AO47" s="70">
        <v>0.9282028024687555</v>
      </c>
      <c r="AP47" s="35">
        <v>0.9341554577258054</v>
      </c>
      <c r="AQ47" s="43">
        <v>-0.00595265525704991</v>
      </c>
      <c r="AR47" s="65"/>
      <c r="AS47" s="70">
        <v>0.9259661740298744</v>
      </c>
      <c r="AT47" s="35">
        <v>0.9315648780081478</v>
      </c>
      <c r="AU47" s="43">
        <v>-0.005598703978273445</v>
      </c>
      <c r="AV47" s="65"/>
      <c r="AW47" s="70">
        <v>0.9203989663145486</v>
      </c>
      <c r="AX47" s="35">
        <v>0.9268634999198002</v>
      </c>
      <c r="AY47" s="43">
        <v>-0.006464533605251566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0.9978738899591223</v>
      </c>
      <c r="F49" s="18">
        <v>0.9982396936986473</v>
      </c>
      <c r="G49" s="45">
        <v>-0.0003658037395249947</v>
      </c>
      <c r="H49" s="14"/>
      <c r="I49" s="21">
        <v>0.998121820892684</v>
      </c>
      <c r="J49" s="18">
        <v>0.998428525245659</v>
      </c>
      <c r="K49" s="45">
        <v>-0.00030670435297497356</v>
      </c>
      <c r="L49" s="14"/>
      <c r="M49" s="21">
        <v>0.9977241195333942</v>
      </c>
      <c r="N49" s="18">
        <v>0.997968766894762</v>
      </c>
      <c r="O49" s="45">
        <v>-0.0002446473613677558</v>
      </c>
      <c r="P49" s="14"/>
      <c r="Q49" s="21">
        <v>0.9978063369988082</v>
      </c>
      <c r="R49" s="18">
        <v>0.9981529463623364</v>
      </c>
      <c r="S49" s="45">
        <v>-0.00034660936352826077</v>
      </c>
      <c r="T49" s="14"/>
      <c r="U49" s="21">
        <v>0.997881344665445</v>
      </c>
      <c r="V49" s="18">
        <v>0.9982524110868544</v>
      </c>
      <c r="W49" s="45">
        <v>-0.00037106642140938284</v>
      </c>
      <c r="X49" s="14"/>
      <c r="Y49" s="21">
        <v>0.9979706077470591</v>
      </c>
      <c r="Z49" s="18">
        <v>0.9979456106005679</v>
      </c>
      <c r="AA49" s="45">
        <v>2.4997146491290145E-05</v>
      </c>
      <c r="AB49" s="14"/>
      <c r="AC49" s="21">
        <v>0.9979918358927483</v>
      </c>
      <c r="AD49" s="18">
        <v>0.9978284633961285</v>
      </c>
      <c r="AE49" s="45">
        <v>0.0001633724966197958</v>
      </c>
      <c r="AF49" s="14"/>
      <c r="AG49" s="21">
        <v>0.9977932179688865</v>
      </c>
      <c r="AH49" s="18">
        <v>0.9981206785371544</v>
      </c>
      <c r="AI49" s="45">
        <v>-0.0003274605682678233</v>
      </c>
      <c r="AJ49" s="14"/>
      <c r="AK49" s="21">
        <v>0.9977571635642981</v>
      </c>
      <c r="AL49" s="18">
        <v>0.9975112927511293</v>
      </c>
      <c r="AM49" s="45">
        <v>0.00024587081316884696</v>
      </c>
      <c r="AN49" s="14"/>
      <c r="AO49" s="21">
        <v>0.9981020193791574</v>
      </c>
      <c r="AP49" s="18">
        <v>0.9980757769452155</v>
      </c>
      <c r="AQ49" s="45">
        <v>2.6242433941892074E-05</v>
      </c>
      <c r="AR49" s="14"/>
      <c r="AS49" s="21">
        <v>0.9979004355114451</v>
      </c>
      <c r="AT49" s="18">
        <v>0.9977652271982481</v>
      </c>
      <c r="AU49" s="45">
        <v>0.00013520831319702165</v>
      </c>
      <c r="AV49" s="14"/>
      <c r="AW49" s="21">
        <v>0.9979843133699052</v>
      </c>
      <c r="AX49" s="18">
        <v>0.9976465174186354</v>
      </c>
      <c r="AY49" s="45">
        <v>0.00033779595126981476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0.07092109783072809</v>
      </c>
      <c r="F50" s="69">
        <v>0.06637807802385043</v>
      </c>
      <c r="G50" s="43">
        <v>0.004543019806877657</v>
      </c>
      <c r="H50" s="71"/>
      <c r="I50" s="68">
        <v>0.07343003139789889</v>
      </c>
      <c r="J50" s="69">
        <v>0.07357645240494194</v>
      </c>
      <c r="K50" s="43">
        <v>-0.00014642100704305439</v>
      </c>
      <c r="L50" s="71"/>
      <c r="M50" s="68">
        <v>0.0709850785006455</v>
      </c>
      <c r="N50" s="69">
        <v>0.06933073891244382</v>
      </c>
      <c r="O50" s="43">
        <v>0.0016543395882016865</v>
      </c>
      <c r="P50" s="71"/>
      <c r="Q50" s="68">
        <v>0.07067494977062953</v>
      </c>
      <c r="R50" s="69">
        <v>0.06434427818683947</v>
      </c>
      <c r="S50" s="43">
        <v>0.006330671583790068</v>
      </c>
      <c r="T50" s="71"/>
      <c r="U50" s="68">
        <v>0.07473457915834868</v>
      </c>
      <c r="V50" s="69">
        <v>0.07506416829255869</v>
      </c>
      <c r="W50" s="43">
        <v>-0.00032958913421000935</v>
      </c>
      <c r="X50" s="71"/>
      <c r="Y50" s="68">
        <v>0.07559939961858347</v>
      </c>
      <c r="Z50" s="69">
        <v>0.0753201417162024</v>
      </c>
      <c r="AA50" s="43">
        <v>0.0002792579023810776</v>
      </c>
      <c r="AB50" s="71"/>
      <c r="AC50" s="68">
        <v>0.07537055068152551</v>
      </c>
      <c r="AD50" s="69">
        <v>0.07893140840317742</v>
      </c>
      <c r="AE50" s="43">
        <v>-0.0035608577216519055</v>
      </c>
      <c r="AF50" s="71"/>
      <c r="AG50" s="68">
        <v>0.0809249567521405</v>
      </c>
      <c r="AH50" s="69">
        <v>0.0667666438464994</v>
      </c>
      <c r="AI50" s="43">
        <v>0.014158312905641096</v>
      </c>
      <c r="AJ50" s="71"/>
      <c r="AK50" s="68">
        <v>0.060761446890674746</v>
      </c>
      <c r="AL50" s="69">
        <v>0.05732808904932258</v>
      </c>
      <c r="AM50" s="43">
        <v>0.0034333578413521665</v>
      </c>
      <c r="AN50" s="71"/>
      <c r="AO50" s="68">
        <v>0.07089194883691234</v>
      </c>
      <c r="AP50" s="69">
        <v>0.06485157581038109</v>
      </c>
      <c r="AQ50" s="43">
        <v>0.006040373026531251</v>
      </c>
      <c r="AR50" s="71"/>
      <c r="AS50" s="68">
        <v>0.07303182858851887</v>
      </c>
      <c r="AT50" s="69">
        <v>0.06743940296015413</v>
      </c>
      <c r="AU50" s="43">
        <v>0.005592425628364733</v>
      </c>
      <c r="AV50" s="71"/>
      <c r="AW50" s="68">
        <v>0.07857157783699655</v>
      </c>
      <c r="AX50" s="69">
        <v>0.07206300201259619</v>
      </c>
      <c r="AY50" s="43">
        <v>0.006508575824400356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0.00014874885094187987</v>
      </c>
      <c r="F51" s="35">
        <v>0.0001331637177292358</v>
      </c>
      <c r="G51" s="43">
        <v>1.5585133212644075E-05</v>
      </c>
      <c r="H51" s="71"/>
      <c r="I51" s="70">
        <v>0.0001551726000544086</v>
      </c>
      <c r="J51" s="35">
        <v>0.00011542938753949543</v>
      </c>
      <c r="K51" s="43">
        <v>3.974321251491318E-05</v>
      </c>
      <c r="L51" s="71"/>
      <c r="M51" s="70">
        <v>0.00018235150658143506</v>
      </c>
      <c r="N51" s="35">
        <v>0.00015146406045295492</v>
      </c>
      <c r="O51" s="43">
        <v>3.088744612848014E-05</v>
      </c>
      <c r="P51" s="71"/>
      <c r="Q51" s="70">
        <v>0.00016001280102408193</v>
      </c>
      <c r="R51" s="35">
        <v>0.00014971801312348398</v>
      </c>
      <c r="S51" s="43">
        <v>1.0294787900597948E-05</v>
      </c>
      <c r="T51" s="71"/>
      <c r="U51" s="70">
        <v>0.0001705344229061837</v>
      </c>
      <c r="V51" s="35">
        <v>0.0001439495777848153</v>
      </c>
      <c r="W51" s="43">
        <v>2.6584845121368383E-05</v>
      </c>
      <c r="X51" s="71"/>
      <c r="Y51" s="70">
        <v>0.00016283478112610788</v>
      </c>
      <c r="Z51" s="35">
        <v>0.00014383806893822002</v>
      </c>
      <c r="AA51" s="43">
        <v>1.8996712187887866E-05</v>
      </c>
      <c r="AB51" s="71"/>
      <c r="AC51" s="70">
        <v>0.00013576810807141402</v>
      </c>
      <c r="AD51" s="35">
        <v>0.0001288201442785616</v>
      </c>
      <c r="AE51" s="43">
        <v>6.9479637928524245E-06</v>
      </c>
      <c r="AF51" s="71"/>
      <c r="AG51" s="70">
        <v>0.0001959839709199203</v>
      </c>
      <c r="AH51" s="35">
        <v>0.0001235819946918591</v>
      </c>
      <c r="AI51" s="43">
        <v>7.240197622806121E-05</v>
      </c>
      <c r="AJ51" s="71"/>
      <c r="AK51" s="70">
        <v>0.00019082853440607696</v>
      </c>
      <c r="AL51" s="35">
        <v>0.00016172750855538521</v>
      </c>
      <c r="AM51" s="43">
        <v>2.910102585069175E-05</v>
      </c>
      <c r="AN51" s="71"/>
      <c r="AO51" s="70">
        <v>0.00014259263200459702</v>
      </c>
      <c r="AP51" s="35">
        <v>0.00013097068143601582</v>
      </c>
      <c r="AQ51" s="43">
        <v>1.1621950568581194E-05</v>
      </c>
      <c r="AR51" s="71"/>
      <c r="AS51" s="70">
        <v>0.00020633403813428178</v>
      </c>
      <c r="AT51" s="35">
        <v>0.00017245962577359676</v>
      </c>
      <c r="AU51" s="43">
        <v>3.387441236068502E-05</v>
      </c>
      <c r="AV51" s="71"/>
      <c r="AW51" s="70">
        <v>0.0001989774919205144</v>
      </c>
      <c r="AX51" s="35">
        <v>0.00018470331193135546</v>
      </c>
      <c r="AY51" s="43">
        <v>1.4274179989158932E-05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0.9289301533183301</v>
      </c>
      <c r="F52" s="35">
        <v>0.9334887582584204</v>
      </c>
      <c r="G52" s="43">
        <v>-0.004558604940090305</v>
      </c>
      <c r="H52" s="71"/>
      <c r="I52" s="70">
        <v>0.9264147960020467</v>
      </c>
      <c r="J52" s="35">
        <v>0.9263081182075186</v>
      </c>
      <c r="K52" s="43">
        <v>0.00010667779452810944</v>
      </c>
      <c r="L52" s="71"/>
      <c r="M52" s="70">
        <v>0.9288325699927731</v>
      </c>
      <c r="N52" s="35">
        <v>0.9305177970271032</v>
      </c>
      <c r="O52" s="43">
        <v>-0.0016852270343301612</v>
      </c>
      <c r="P52" s="71"/>
      <c r="Q52" s="70">
        <v>0.9291650374283463</v>
      </c>
      <c r="R52" s="35">
        <v>0.935506003800037</v>
      </c>
      <c r="S52" s="43">
        <v>-0.006340966371690682</v>
      </c>
      <c r="T52" s="71"/>
      <c r="U52" s="70">
        <v>0.9250948864187452</v>
      </c>
      <c r="V52" s="35">
        <v>0.9247918821296565</v>
      </c>
      <c r="W52" s="43">
        <v>0.00030300428908869304</v>
      </c>
      <c r="X52" s="71"/>
      <c r="Y52" s="70">
        <v>0.9242377656002905</v>
      </c>
      <c r="Z52" s="35">
        <v>0.9245360202148594</v>
      </c>
      <c r="AA52" s="43">
        <v>-0.00029825461456889357</v>
      </c>
      <c r="AB52" s="71"/>
      <c r="AC52" s="70">
        <v>0.9244936812104031</v>
      </c>
      <c r="AD52" s="35">
        <v>0.920939771452544</v>
      </c>
      <c r="AE52" s="43">
        <v>0.003553909757859075</v>
      </c>
      <c r="AF52" s="71"/>
      <c r="AG52" s="70">
        <v>0.9188790592769396</v>
      </c>
      <c r="AH52" s="35">
        <v>0.9331097741588088</v>
      </c>
      <c r="AI52" s="43">
        <v>-0.014230714881869222</v>
      </c>
      <c r="AJ52" s="71"/>
      <c r="AK52" s="70">
        <v>0.9390477245749191</v>
      </c>
      <c r="AL52" s="35">
        <v>0.942510183442122</v>
      </c>
      <c r="AM52" s="43">
        <v>-0.0034624588672028667</v>
      </c>
      <c r="AN52" s="71"/>
      <c r="AO52" s="70">
        <v>0.928965458531083</v>
      </c>
      <c r="AP52" s="35">
        <v>0.9350174535081829</v>
      </c>
      <c r="AQ52" s="43">
        <v>-0.0060519949770998505</v>
      </c>
      <c r="AR52" s="71"/>
      <c r="AS52" s="70">
        <v>0.9267618373733468</v>
      </c>
      <c r="AT52" s="35">
        <v>0.9323881374140722</v>
      </c>
      <c r="AU52" s="43">
        <v>-0.005626300040725396</v>
      </c>
      <c r="AV52" s="71"/>
      <c r="AW52" s="70">
        <v>0.9212294446710829</v>
      </c>
      <c r="AX52" s="35">
        <v>0.9277522946754725</v>
      </c>
      <c r="AY52" s="43">
        <v>-0.006522850004389569</v>
      </c>
      <c r="AZ52" s="71"/>
    </row>
    <row r="53" spans="3:52" ht="15" customHeight="1">
      <c r="C53" s="3" t="s">
        <v>100</v>
      </c>
      <c r="E53" s="37">
        <v>0.9920198792890612</v>
      </c>
      <c r="F53" s="38">
        <v>0.9922226283951102</v>
      </c>
      <c r="G53" s="43">
        <v>-0.00020274910604900498</v>
      </c>
      <c r="H53" s="35"/>
      <c r="I53" s="37">
        <v>0.9928813482894945</v>
      </c>
      <c r="J53" s="38">
        <v>0.9930489833271314</v>
      </c>
      <c r="K53" s="43">
        <v>-0.00016763503763694843</v>
      </c>
      <c r="L53" s="35"/>
      <c r="M53" s="37">
        <v>0.9905348374905265</v>
      </c>
      <c r="N53" s="38">
        <v>0.9913896017635649</v>
      </c>
      <c r="O53" s="43">
        <v>-0.000854764273038433</v>
      </c>
      <c r="P53" s="35"/>
      <c r="Q53" s="37">
        <v>0.9914288605545436</v>
      </c>
      <c r="R53" s="38">
        <v>0.9913958263898595</v>
      </c>
      <c r="S53" s="43">
        <v>3.303416468414255E-05</v>
      </c>
      <c r="T53" s="35"/>
      <c r="U53" s="37">
        <v>0.9918518983343242</v>
      </c>
      <c r="V53" s="38">
        <v>0.9905059828115069</v>
      </c>
      <c r="W53" s="43">
        <v>0.0013459155228172648</v>
      </c>
      <c r="X53" s="35"/>
      <c r="Y53" s="37">
        <v>0.9918126497190587</v>
      </c>
      <c r="Z53" s="38">
        <v>0.9915187720085881</v>
      </c>
      <c r="AA53" s="43">
        <v>0.0002938777104706247</v>
      </c>
      <c r="AB53" s="35"/>
      <c r="AC53" s="37">
        <v>0.9918217365058146</v>
      </c>
      <c r="AD53" s="38">
        <v>0.9912615274012884</v>
      </c>
      <c r="AE53" s="43">
        <v>0.0005602091045262547</v>
      </c>
      <c r="AF53" s="35"/>
      <c r="AG53" s="37">
        <v>0.990925974479986</v>
      </c>
      <c r="AH53" s="38">
        <v>0.992475959281662</v>
      </c>
      <c r="AI53" s="43">
        <v>-0.0015499848016760076</v>
      </c>
      <c r="AJ53" s="35"/>
      <c r="AK53" s="37">
        <v>0.9905424163261295</v>
      </c>
      <c r="AL53" s="38">
        <v>0.9905399010539901</v>
      </c>
      <c r="AM53" s="43">
        <v>2.5152721393473243E-06</v>
      </c>
      <c r="AN53" s="35"/>
      <c r="AO53" s="37">
        <v>0.9930304707140635</v>
      </c>
      <c r="AP53" s="38">
        <v>0.9931837970891834</v>
      </c>
      <c r="AQ53" s="43">
        <v>-0.00015332637511988878</v>
      </c>
      <c r="AR53" s="35"/>
      <c r="AS53" s="37">
        <v>0.9915289488242854</v>
      </c>
      <c r="AT53" s="38">
        <v>0.9916220680252127</v>
      </c>
      <c r="AU53" s="43">
        <v>-9.311920092724968E-05</v>
      </c>
      <c r="AV53" s="35"/>
      <c r="AW53" s="37">
        <v>0.989686720768917</v>
      </c>
      <c r="AX53" s="38">
        <v>0.9904695889950582</v>
      </c>
      <c r="AY53" s="43">
        <v>-0.0007828682261412645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0.06765492007892536</v>
      </c>
      <c r="F54" s="38">
        <v>0.06248338046008976</v>
      </c>
      <c r="G54" s="43">
        <v>0.005171539618835597</v>
      </c>
      <c r="H54" s="35"/>
      <c r="I54" s="37">
        <v>0.07036702455880538</v>
      </c>
      <c r="J54" s="38">
        <v>0.06990229768618418</v>
      </c>
      <c r="K54" s="43">
        <v>0.00046472687262119616</v>
      </c>
      <c r="L54" s="35"/>
      <c r="M54" s="37">
        <v>0.06696700723544319</v>
      </c>
      <c r="N54" s="38">
        <v>0.0651255033153709</v>
      </c>
      <c r="O54" s="43">
        <v>0.0018415039200722905</v>
      </c>
      <c r="P54" s="35"/>
      <c r="Q54" s="37">
        <v>0.06700939147633646</v>
      </c>
      <c r="R54" s="38">
        <v>0.05978135332768697</v>
      </c>
      <c r="S54" s="43">
        <v>0.007228038148649488</v>
      </c>
      <c r="T54" s="35"/>
      <c r="U54" s="37">
        <v>0.07141110794181166</v>
      </c>
      <c r="V54" s="38">
        <v>0.06996873067986778</v>
      </c>
      <c r="W54" s="43">
        <v>0.001442377261943878</v>
      </c>
      <c r="X54" s="35"/>
      <c r="Y54" s="37">
        <v>0.07227334103729804</v>
      </c>
      <c r="Z54" s="38">
        <v>0.07150836382752404</v>
      </c>
      <c r="AA54" s="43">
        <v>0.0007649772097740037</v>
      </c>
      <c r="AB54" s="35"/>
      <c r="AC54" s="37">
        <v>0.07208971581496113</v>
      </c>
      <c r="AD54" s="38">
        <v>0.07510508721981045</v>
      </c>
      <c r="AE54" s="43">
        <v>-0.0030153714048493235</v>
      </c>
      <c r="AF54" s="35"/>
      <c r="AG54" s="37">
        <v>0.07738899778844478</v>
      </c>
      <c r="AH54" s="38">
        <v>0.06337048727559677</v>
      </c>
      <c r="AI54" s="43">
        <v>0.014018510512848012</v>
      </c>
      <c r="AJ54" s="35"/>
      <c r="AK54" s="37">
        <v>0.056918366060420666</v>
      </c>
      <c r="AL54" s="38">
        <v>0.05301171330417675</v>
      </c>
      <c r="AM54" s="43">
        <v>0.003906652756243918</v>
      </c>
      <c r="AN54" s="35"/>
      <c r="AO54" s="37">
        <v>0.06837368243731048</v>
      </c>
      <c r="AP54" s="38">
        <v>0.06197541907915797</v>
      </c>
      <c r="AQ54" s="43">
        <v>0.006398263358152516</v>
      </c>
      <c r="AR54" s="35"/>
      <c r="AS54" s="37">
        <v>0.06997719935982011</v>
      </c>
      <c r="AT54" s="38">
        <v>0.06395005045575974</v>
      </c>
      <c r="AU54" s="43">
        <v>0.006027148904060364</v>
      </c>
      <c r="AV54" s="35"/>
      <c r="AW54" s="37">
        <v>0.07455225767676064</v>
      </c>
      <c r="AX54" s="38">
        <v>0.06789267805537294</v>
      </c>
      <c r="AY54" s="43">
        <v>0.006659579621387704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0.9323364683162914</v>
      </c>
      <c r="F56" s="38">
        <v>0.9374912461965358</v>
      </c>
      <c r="G56" s="43">
        <v>-0.005154777880244432</v>
      </c>
      <c r="H56" s="35"/>
      <c r="I56" s="37">
        <v>0.9296270517092435</v>
      </c>
      <c r="J56" s="38">
        <v>0.9300918012278193</v>
      </c>
      <c r="K56" s="43">
        <v>-0.00046474951857577995</v>
      </c>
      <c r="L56" s="35"/>
      <c r="M56" s="37">
        <v>0.9330318659240037</v>
      </c>
      <c r="N56" s="38">
        <v>0.9348644804583425</v>
      </c>
      <c r="O56" s="43">
        <v>-0.0018326145343388056</v>
      </c>
      <c r="P56" s="35"/>
      <c r="Q56" s="37">
        <v>0.9329883403250555</v>
      </c>
      <c r="R56" s="38">
        <v>0.9402002110338381</v>
      </c>
      <c r="S56" s="43">
        <v>-0.007211870708782597</v>
      </c>
      <c r="T56" s="35"/>
      <c r="U56" s="37">
        <v>0.9285792411839263</v>
      </c>
      <c r="V56" s="38">
        <v>0.9300189937126571</v>
      </c>
      <c r="W56" s="43">
        <v>-0.0014397525287307422</v>
      </c>
      <c r="X56" s="35"/>
      <c r="Y56" s="37">
        <v>0.9277199123714172</v>
      </c>
      <c r="Z56" s="38">
        <v>0.9284803420277713</v>
      </c>
      <c r="AA56" s="43">
        <v>-0.0007604296563541446</v>
      </c>
      <c r="AB56" s="35"/>
      <c r="AC56" s="37">
        <v>0.9279031476997579</v>
      </c>
      <c r="AD56" s="38">
        <v>0.9248754043691956</v>
      </c>
      <c r="AE56" s="43">
        <v>0.003027743330562327</v>
      </c>
      <c r="AF56" s="35"/>
      <c r="AG56" s="37">
        <v>0.9226043873903869</v>
      </c>
      <c r="AH56" s="38">
        <v>0.9366186624580786</v>
      </c>
      <c r="AI56" s="43">
        <v>-0.014014275067691706</v>
      </c>
      <c r="AJ56" s="35"/>
      <c r="AK56" s="37">
        <v>0.9430775002092701</v>
      </c>
      <c r="AL56" s="38">
        <v>0.9469709143499919</v>
      </c>
      <c r="AM56" s="43">
        <v>-0.0038934141407218625</v>
      </c>
      <c r="AN56" s="35"/>
      <c r="AO56" s="37">
        <v>0.9316231088864289</v>
      </c>
      <c r="AP56" s="38">
        <v>0.9380100808767842</v>
      </c>
      <c r="AQ56" s="43">
        <v>-0.006386971990355317</v>
      </c>
      <c r="AR56" s="35"/>
      <c r="AS56" s="37">
        <v>0.9300207030651864</v>
      </c>
      <c r="AT56" s="38">
        <v>0.9360366862558068</v>
      </c>
      <c r="AU56" s="43">
        <v>-0.006015983190620466</v>
      </c>
      <c r="AV56" s="35"/>
      <c r="AW56" s="37">
        <v>0.9254431613704744</v>
      </c>
      <c r="AX56" s="38">
        <v>0.9320947906404653</v>
      </c>
      <c r="AY56" s="43">
        <v>-0.006651629269990855</v>
      </c>
      <c r="AZ56" s="35"/>
    </row>
    <row r="57" spans="3:52" ht="15" customHeight="1">
      <c r="C57" s="3" t="s">
        <v>105</v>
      </c>
      <c r="E57" s="37">
        <v>8.115738980748613E-05</v>
      </c>
      <c r="F57" s="38">
        <v>8.45913783258762E-05</v>
      </c>
      <c r="G57" s="43">
        <v>-3.4339885183900745E-06</v>
      </c>
      <c r="H57" s="35"/>
      <c r="I57" s="37">
        <v>8.038136054275063E-05</v>
      </c>
      <c r="J57" s="38">
        <v>6.153070821845159E-05</v>
      </c>
      <c r="K57" s="43">
        <v>1.885065232429904E-05</v>
      </c>
      <c r="L57" s="35"/>
      <c r="M57" s="37">
        <v>0.00012277923066534064</v>
      </c>
      <c r="N57" s="38">
        <v>9.267983750135158E-05</v>
      </c>
      <c r="O57" s="43">
        <v>3.009939316398906E-05</v>
      </c>
      <c r="P57" s="35"/>
      <c r="Q57" s="37">
        <v>0.00011243787807236502</v>
      </c>
      <c r="R57" s="38">
        <v>0.00010213626052272263</v>
      </c>
      <c r="S57" s="43">
        <v>1.0301617549642386E-05</v>
      </c>
      <c r="T57" s="35"/>
      <c r="U57" s="37">
        <v>0.00011486685548792356</v>
      </c>
      <c r="V57" s="38">
        <v>0.0001016939785005665</v>
      </c>
      <c r="W57" s="43">
        <v>1.3172876987357058E-05</v>
      </c>
      <c r="X57" s="35"/>
      <c r="Y57" s="37">
        <v>0.00013095936818318253</v>
      </c>
      <c r="Z57" s="38">
        <v>9.56950463561057E-05</v>
      </c>
      <c r="AA57" s="43">
        <v>3.526432182707682E-05</v>
      </c>
      <c r="AB57" s="35"/>
      <c r="AC57" s="37">
        <v>0.00010010485731013193</v>
      </c>
      <c r="AD57" s="38">
        <v>6.597649189342295E-05</v>
      </c>
      <c r="AE57" s="43">
        <v>3.4128365416708986E-05</v>
      </c>
      <c r="AF57" s="35"/>
      <c r="AG57" s="37">
        <v>0.0001354658276525083</v>
      </c>
      <c r="AH57" s="38">
        <v>7.342246690286511E-05</v>
      </c>
      <c r="AI57" s="43">
        <v>6.204336074964319E-05</v>
      </c>
      <c r="AJ57" s="35"/>
      <c r="AK57" s="37">
        <v>0.00014433589111546052</v>
      </c>
      <c r="AL57" s="38">
        <v>9.787050978705098E-05</v>
      </c>
      <c r="AM57" s="43">
        <v>4.6465381328409546E-05</v>
      </c>
      <c r="AN57" s="35"/>
      <c r="AO57" s="37">
        <v>9.558939892323853E-05</v>
      </c>
      <c r="AP57" s="38">
        <v>8.086832642444571E-05</v>
      </c>
      <c r="AQ57" s="43">
        <v>1.4721072498792814E-05</v>
      </c>
      <c r="AR57" s="35"/>
      <c r="AS57" s="37">
        <v>0.00011646915439234298</v>
      </c>
      <c r="AT57" s="38">
        <v>0.00013152169505160582</v>
      </c>
      <c r="AU57" s="43">
        <v>-1.5052540659262834E-05</v>
      </c>
      <c r="AV57" s="35"/>
      <c r="AW57" s="37">
        <v>0.00013873146846806004</v>
      </c>
      <c r="AX57" s="38">
        <v>0.0001288925551660136</v>
      </c>
      <c r="AY57" s="43">
        <v>9.838913302046427E-06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0.005772853280253553</v>
      </c>
      <c r="F61" s="38">
        <v>0.005932473925211151</v>
      </c>
      <c r="G61" s="43">
        <v>-0.0001596206449575987</v>
      </c>
      <c r="H61" s="35"/>
      <c r="I61" s="37">
        <v>0.005160091242646821</v>
      </c>
      <c r="J61" s="38">
        <v>0.005318011210309031</v>
      </c>
      <c r="K61" s="43">
        <v>-0.00015791996766220933</v>
      </c>
      <c r="L61" s="35"/>
      <c r="M61" s="37">
        <v>0.00706650281220247</v>
      </c>
      <c r="N61" s="38">
        <v>0.006486485293695785</v>
      </c>
      <c r="O61" s="43">
        <v>0.000580017518506685</v>
      </c>
      <c r="P61" s="35"/>
      <c r="Q61" s="37">
        <v>0.006265038566192179</v>
      </c>
      <c r="R61" s="38">
        <v>0.006654983711954243</v>
      </c>
      <c r="S61" s="43">
        <v>-0.0003899451457620639</v>
      </c>
      <c r="T61" s="35"/>
      <c r="U61" s="37">
        <v>0.0059145794756328045</v>
      </c>
      <c r="V61" s="38">
        <v>0.007644734296846934</v>
      </c>
      <c r="W61" s="43">
        <v>-0.001730154821214129</v>
      </c>
      <c r="X61" s="35"/>
      <c r="Y61" s="37">
        <v>0.006026998659817269</v>
      </c>
      <c r="Z61" s="38">
        <v>0.006331143545623631</v>
      </c>
      <c r="AA61" s="43">
        <v>-0.0003041448858063624</v>
      </c>
      <c r="AB61" s="35"/>
      <c r="AC61" s="37">
        <v>0.006069994529623454</v>
      </c>
      <c r="AD61" s="38">
        <v>0.00650095950294676</v>
      </c>
      <c r="AE61" s="43">
        <v>-0.00043096497332330633</v>
      </c>
      <c r="AF61" s="35"/>
      <c r="AG61" s="37">
        <v>0.006731777661248033</v>
      </c>
      <c r="AH61" s="38">
        <v>0.005571296788589405</v>
      </c>
      <c r="AI61" s="43">
        <v>0.0011604808726586287</v>
      </c>
      <c r="AJ61" s="35"/>
      <c r="AK61" s="37">
        <v>0.007070411347053091</v>
      </c>
      <c r="AL61" s="38">
        <v>0.006873521187352119</v>
      </c>
      <c r="AM61" s="43">
        <v>0.00019689015970097198</v>
      </c>
      <c r="AN61" s="35"/>
      <c r="AO61" s="37">
        <v>0.004975959266170805</v>
      </c>
      <c r="AP61" s="38">
        <v>0.004811111529607778</v>
      </c>
      <c r="AQ61" s="43">
        <v>0.00016484773656302767</v>
      </c>
      <c r="AR61" s="35"/>
      <c r="AS61" s="37">
        <v>0.006255017532767348</v>
      </c>
      <c r="AT61" s="38">
        <v>0.006011637477983816</v>
      </c>
      <c r="AU61" s="43">
        <v>0.00024338005478353238</v>
      </c>
      <c r="AV61" s="35"/>
      <c r="AW61" s="37">
        <v>0.008158861132520288</v>
      </c>
      <c r="AX61" s="38">
        <v>0.007048035868411203</v>
      </c>
      <c r="AY61" s="43">
        <v>0.0011108252641090846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0.6283758786533481</v>
      </c>
      <c r="F62" s="38">
        <v>0.7093872008148022</v>
      </c>
      <c r="G62" s="43">
        <v>-0.08101132216145412</v>
      </c>
      <c r="H62" s="35"/>
      <c r="I62" s="37">
        <v>0.6578647416413373</v>
      </c>
      <c r="J62" s="38">
        <v>0.7533516988062443</v>
      </c>
      <c r="K62" s="43">
        <v>-0.09548695716490696</v>
      </c>
      <c r="L62" s="35"/>
      <c r="M62" s="37">
        <v>0.6272310851366293</v>
      </c>
      <c r="N62" s="38">
        <v>0.7042013947950332</v>
      </c>
      <c r="O62" s="43">
        <v>-0.0769703096584039</v>
      </c>
      <c r="P62" s="35"/>
      <c r="Q62" s="37">
        <v>0.6426776740847092</v>
      </c>
      <c r="R62" s="38">
        <v>0.7363489499192245</v>
      </c>
      <c r="S62" s="43">
        <v>-0.09367127583451529</v>
      </c>
      <c r="T62" s="35"/>
      <c r="U62" s="37">
        <v>0.623269196187736</v>
      </c>
      <c r="V62" s="38">
        <v>0.727299016772701</v>
      </c>
      <c r="W62" s="43">
        <v>-0.10402982058496502</v>
      </c>
      <c r="X62" s="35"/>
      <c r="Y62" s="37">
        <v>0.6139571768437748</v>
      </c>
      <c r="Z62" s="38">
        <v>0.6644155008843866</v>
      </c>
      <c r="AA62" s="43">
        <v>-0.05045832404061179</v>
      </c>
      <c r="AB62" s="35"/>
      <c r="AC62" s="37">
        <v>0.6061969015492253</v>
      </c>
      <c r="AD62" s="38">
        <v>0.6598425196850394</v>
      </c>
      <c r="AE62" s="43">
        <v>-0.05364561813581403</v>
      </c>
      <c r="AF62" s="35"/>
      <c r="AG62" s="37">
        <v>0.5965595585848751</v>
      </c>
      <c r="AH62" s="38">
        <v>0.6654366543665436</v>
      </c>
      <c r="AI62" s="43">
        <v>-0.06887709578166856</v>
      </c>
      <c r="AJ62" s="35"/>
      <c r="AK62" s="37">
        <v>0.5918633270595048</v>
      </c>
      <c r="AL62" s="38">
        <v>0.671882334532937</v>
      </c>
      <c r="AM62" s="43">
        <v>-0.08001900747343216</v>
      </c>
      <c r="AN62" s="35"/>
      <c r="AO62" s="37">
        <v>0.5662753468516543</v>
      </c>
      <c r="AP62" s="38">
        <v>0.6513930462813723</v>
      </c>
      <c r="AQ62" s="43">
        <v>-0.08511769942971803</v>
      </c>
      <c r="AR62" s="35"/>
      <c r="AS62" s="37">
        <v>0.5509559434746467</v>
      </c>
      <c r="AT62" s="38">
        <v>0.6339106654512306</v>
      </c>
      <c r="AU62" s="43">
        <v>-0.08295472197658393</v>
      </c>
      <c r="AV62" s="35"/>
      <c r="AW62" s="37">
        <v>0.5601244721049122</v>
      </c>
      <c r="AX62" s="38">
        <v>0.6499593606068816</v>
      </c>
      <c r="AY62" s="43">
        <v>-0.08983488850196941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0.002126110040877696</v>
      </c>
      <c r="F66" s="18">
        <v>0.001760306301352757</v>
      </c>
      <c r="G66" s="45">
        <v>0.00036580373952493873</v>
      </c>
      <c r="H66" s="39"/>
      <c r="I66" s="21">
        <v>0.0018781791073159782</v>
      </c>
      <c r="J66" s="18">
        <v>0.0015714747543410892</v>
      </c>
      <c r="K66" s="45">
        <v>0.000306704352974889</v>
      </c>
      <c r="L66" s="39"/>
      <c r="M66" s="21">
        <v>0.0022758804666057233</v>
      </c>
      <c r="N66" s="18">
        <v>0.0020312331052379554</v>
      </c>
      <c r="O66" s="45">
        <v>0.0002446473613677679</v>
      </c>
      <c r="P66" s="39"/>
      <c r="Q66" s="21">
        <v>0.0021936630011918415</v>
      </c>
      <c r="R66" s="18">
        <v>0.0018470536376635524</v>
      </c>
      <c r="S66" s="45">
        <v>0.0003466093635282892</v>
      </c>
      <c r="T66" s="39"/>
      <c r="U66" s="21">
        <v>0.0021186553345550344</v>
      </c>
      <c r="V66" s="18">
        <v>0.0017475889131456047</v>
      </c>
      <c r="W66" s="45">
        <v>0.0003710664214094297</v>
      </c>
      <c r="X66" s="39"/>
      <c r="Y66" s="21">
        <v>0.00202939225294085</v>
      </c>
      <c r="Z66" s="18">
        <v>0.0020543893994321417</v>
      </c>
      <c r="AA66" s="45">
        <v>-2.4997146491291446E-05</v>
      </c>
      <c r="AB66" s="39"/>
      <c r="AC66" s="21">
        <v>0.0020081641072517372</v>
      </c>
      <c r="AD66" s="18">
        <v>0.002171536603871455</v>
      </c>
      <c r="AE66" s="45">
        <v>-0.00016337249661971774</v>
      </c>
      <c r="AF66" s="39"/>
      <c r="AG66" s="21">
        <v>0.0022067820311134417</v>
      </c>
      <c r="AH66" s="18">
        <v>0.0018793214628457355</v>
      </c>
      <c r="AI66" s="45">
        <v>0.00032746056826770623</v>
      </c>
      <c r="AJ66" s="39"/>
      <c r="AK66" s="21">
        <v>0.0022428364357019435</v>
      </c>
      <c r="AL66" s="18">
        <v>0.002488707248870725</v>
      </c>
      <c r="AM66" s="45">
        <v>-0.00024587081316878147</v>
      </c>
      <c r="AN66" s="39"/>
      <c r="AO66" s="21">
        <v>0.001897980620842525</v>
      </c>
      <c r="AP66" s="18">
        <v>0.0019242230547844138</v>
      </c>
      <c r="AQ66" s="45">
        <v>-2.624243394188882E-05</v>
      </c>
      <c r="AR66" s="39"/>
      <c r="AS66" s="21">
        <v>0.002099564488554826</v>
      </c>
      <c r="AT66" s="18">
        <v>0.0022347728017518688</v>
      </c>
      <c r="AU66" s="45">
        <v>-0.0001352083131970429</v>
      </c>
      <c r="AV66" s="39"/>
      <c r="AW66" s="21">
        <v>0.0020156866300947546</v>
      </c>
      <c r="AX66" s="18">
        <v>0.002353482581364619</v>
      </c>
      <c r="AY66" s="45">
        <v>-0.0003377959512698642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0.17679558011049723</v>
      </c>
      <c r="F67" s="69">
        <v>0.1945080091533181</v>
      </c>
      <c r="G67" s="43">
        <v>-0.01771242904282086</v>
      </c>
      <c r="H67" s="71"/>
      <c r="I67" s="68">
        <v>0.14822546972860126</v>
      </c>
      <c r="J67" s="69">
        <v>0.18210068365444376</v>
      </c>
      <c r="K67" s="43">
        <v>-0.0338752139258425</v>
      </c>
      <c r="L67" s="71"/>
      <c r="M67" s="68">
        <v>0.1868563021088769</v>
      </c>
      <c r="N67" s="69">
        <v>0.17870722433460076</v>
      </c>
      <c r="O67" s="43">
        <v>0.008149077774276148</v>
      </c>
      <c r="P67" s="71"/>
      <c r="Q67" s="68">
        <v>0.1922091235263967</v>
      </c>
      <c r="R67" s="69">
        <v>0.17636786961583237</v>
      </c>
      <c r="S67" s="43">
        <v>0.015841253910564346</v>
      </c>
      <c r="T67" s="71"/>
      <c r="U67" s="68">
        <v>0.1817269076305221</v>
      </c>
      <c r="V67" s="69">
        <v>0.1650853889943074</v>
      </c>
      <c r="W67" s="43">
        <v>0.016641518636214686</v>
      </c>
      <c r="X67" s="71"/>
      <c r="Y67" s="68">
        <v>0.19123881300047102</v>
      </c>
      <c r="Z67" s="69">
        <v>0.1694747274529237</v>
      </c>
      <c r="AA67" s="43">
        <v>0.02176408554754733</v>
      </c>
      <c r="AB67" s="71"/>
      <c r="AC67" s="68">
        <v>0.16717019133937563</v>
      </c>
      <c r="AD67" s="69">
        <v>0.15505500261917235</v>
      </c>
      <c r="AE67" s="43">
        <v>0.012115188720203285</v>
      </c>
      <c r="AF67" s="71"/>
      <c r="AG67" s="68">
        <v>0.19603960396039605</v>
      </c>
      <c r="AH67" s="69">
        <v>0.1552325884252748</v>
      </c>
      <c r="AI67" s="43">
        <v>0.040807015535121255</v>
      </c>
      <c r="AJ67" s="71"/>
      <c r="AK67" s="68">
        <v>0.1971702418986764</v>
      </c>
      <c r="AL67" s="69">
        <v>0.1603284356093345</v>
      </c>
      <c r="AM67" s="43">
        <v>0.036841806289341916</v>
      </c>
      <c r="AN67" s="71"/>
      <c r="AO67" s="68">
        <v>0.19641857862339115</v>
      </c>
      <c r="AP67" s="69">
        <v>0.18134715025906736</v>
      </c>
      <c r="AQ67" s="43">
        <v>0.015071428364323791</v>
      </c>
      <c r="AR67" s="71"/>
      <c r="AS67" s="68">
        <v>0.20703318474492324</v>
      </c>
      <c r="AT67" s="69">
        <v>0.16086316821971555</v>
      </c>
      <c r="AU67" s="43">
        <v>0.04617001652520769</v>
      </c>
      <c r="AV67" s="71"/>
      <c r="AW67" s="68">
        <v>0.20827710301394511</v>
      </c>
      <c r="AX67" s="69">
        <v>0.17322515212981746</v>
      </c>
      <c r="AY67" s="43">
        <v>0.03505195088412766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0.2169763937719739</v>
      </c>
      <c r="F68" s="35">
        <v>0.2602974828375286</v>
      </c>
      <c r="G68" s="43">
        <v>-0.043321089065554735</v>
      </c>
      <c r="H68" s="71"/>
      <c r="I68" s="70">
        <v>0.2593945720250522</v>
      </c>
      <c r="J68" s="35">
        <v>0.29272840273461775</v>
      </c>
      <c r="K68" s="43">
        <v>-0.03333383070956558</v>
      </c>
      <c r="L68" s="71"/>
      <c r="M68" s="70">
        <v>0.21383030897498773</v>
      </c>
      <c r="N68" s="35">
        <v>0.2808256382400869</v>
      </c>
      <c r="O68" s="43">
        <v>-0.06699532926509916</v>
      </c>
      <c r="P68" s="71"/>
      <c r="Q68" s="70">
        <v>0.21527421834956434</v>
      </c>
      <c r="R68" s="35">
        <v>0.270081490104773</v>
      </c>
      <c r="S68" s="43">
        <v>-0.054807271755208664</v>
      </c>
      <c r="T68" s="71"/>
      <c r="U68" s="70">
        <v>0.20080321285140562</v>
      </c>
      <c r="V68" s="35">
        <v>0.29664769133459834</v>
      </c>
      <c r="W68" s="43">
        <v>-0.09584447848319272</v>
      </c>
      <c r="X68" s="71"/>
      <c r="Y68" s="70">
        <v>0.25906735751295334</v>
      </c>
      <c r="Z68" s="35">
        <v>0.39197224975222994</v>
      </c>
      <c r="AA68" s="43">
        <v>-0.1329048922392766</v>
      </c>
      <c r="AB68" s="71"/>
      <c r="AC68" s="70">
        <v>0.2945619335347432</v>
      </c>
      <c r="AD68" s="35">
        <v>0.34834992142482973</v>
      </c>
      <c r="AE68" s="43">
        <v>-0.05378798789008654</v>
      </c>
      <c r="AF68" s="71"/>
      <c r="AG68" s="70">
        <v>0.27821782178217824</v>
      </c>
      <c r="AH68" s="35">
        <v>0.3031723706829192</v>
      </c>
      <c r="AI68" s="43">
        <v>-0.024954548900740947</v>
      </c>
      <c r="AJ68" s="71"/>
      <c r="AK68" s="70">
        <v>0.2916476494751255</v>
      </c>
      <c r="AL68" s="35">
        <v>0.37337942955920483</v>
      </c>
      <c r="AM68" s="43">
        <v>-0.08173178008407933</v>
      </c>
      <c r="AN68" s="71"/>
      <c r="AO68" s="70">
        <v>0.27644096250699496</v>
      </c>
      <c r="AP68" s="35">
        <v>0.3316062176165803</v>
      </c>
      <c r="AQ68" s="43">
        <v>-0.055165255109585365</v>
      </c>
      <c r="AR68" s="71"/>
      <c r="AS68" s="70">
        <v>0.2451708766716196</v>
      </c>
      <c r="AT68" s="35">
        <v>0.27513487003433057</v>
      </c>
      <c r="AU68" s="43">
        <v>-0.029963993362710967</v>
      </c>
      <c r="AV68" s="71"/>
      <c r="AW68" s="70">
        <v>0.28250112460638777</v>
      </c>
      <c r="AX68" s="35">
        <v>0.27667342799188643</v>
      </c>
      <c r="AY68" s="43">
        <v>0.005827696614501332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0.6062280261175289</v>
      </c>
      <c r="F69" s="35">
        <v>0.5451945080091534</v>
      </c>
      <c r="G69" s="43">
        <v>0.06103351810837554</v>
      </c>
      <c r="H69" s="71"/>
      <c r="I69" s="70">
        <v>0.5923799582463466</v>
      </c>
      <c r="J69" s="35">
        <v>0.5251709136109385</v>
      </c>
      <c r="K69" s="43">
        <v>0.06720904463540811</v>
      </c>
      <c r="L69" s="71"/>
      <c r="M69" s="70">
        <v>0.5993133889161354</v>
      </c>
      <c r="N69" s="35">
        <v>0.5404671374253124</v>
      </c>
      <c r="O69" s="43">
        <v>0.05884625149082301</v>
      </c>
      <c r="P69" s="71"/>
      <c r="Q69" s="70">
        <v>0.592516658124039</v>
      </c>
      <c r="R69" s="35">
        <v>0.5535506402793946</v>
      </c>
      <c r="S69" s="43">
        <v>0.038966017844644374</v>
      </c>
      <c r="T69" s="71"/>
      <c r="U69" s="70">
        <v>0.6174698795180723</v>
      </c>
      <c r="V69" s="35">
        <v>0.5382669196710942</v>
      </c>
      <c r="W69" s="43">
        <v>0.07920295984697812</v>
      </c>
      <c r="X69" s="71"/>
      <c r="Y69" s="70">
        <v>0.5496938294865756</v>
      </c>
      <c r="Z69" s="35">
        <v>0.43855302279484637</v>
      </c>
      <c r="AA69" s="43">
        <v>0.11114080669172927</v>
      </c>
      <c r="AB69" s="71"/>
      <c r="AC69" s="70">
        <v>0.5382678751258811</v>
      </c>
      <c r="AD69" s="35">
        <v>0.4965950759559979</v>
      </c>
      <c r="AE69" s="43">
        <v>0.04167279916988326</v>
      </c>
      <c r="AF69" s="71"/>
      <c r="AG69" s="70">
        <v>0.5257425742574258</v>
      </c>
      <c r="AH69" s="35">
        <v>0.541595040891806</v>
      </c>
      <c r="AI69" s="43">
        <v>-0.015852466634380225</v>
      </c>
      <c r="AJ69" s="71"/>
      <c r="AK69" s="70">
        <v>0.5111821086261981</v>
      </c>
      <c r="AL69" s="35">
        <v>0.46629213483146065</v>
      </c>
      <c r="AM69" s="43">
        <v>0.044889973794737414</v>
      </c>
      <c r="AN69" s="71"/>
      <c r="AO69" s="70">
        <v>0.5271404588696139</v>
      </c>
      <c r="AP69" s="35">
        <v>0.48704663212435234</v>
      </c>
      <c r="AQ69" s="43">
        <v>0.040093826745261574</v>
      </c>
      <c r="AR69" s="71"/>
      <c r="AS69" s="70">
        <v>0.5477959385834572</v>
      </c>
      <c r="AT69" s="35">
        <v>0.5640019617459539</v>
      </c>
      <c r="AU69" s="43">
        <v>-0.01620602316249664</v>
      </c>
      <c r="AV69" s="71"/>
      <c r="AW69" s="70">
        <v>0.5092217723796671</v>
      </c>
      <c r="AX69" s="35">
        <v>0.5501014198782962</v>
      </c>
      <c r="AY69" s="43">
        <v>-0.040879647498629046</v>
      </c>
      <c r="AZ69" s="71"/>
    </row>
    <row r="70" spans="2:52" ht="15" customHeight="1">
      <c r="B70" s="6"/>
      <c r="C70" s="3" t="s">
        <v>212</v>
      </c>
      <c r="E70" s="37">
        <v>0.0012493966588784048</v>
      </c>
      <c r="F70" s="38">
        <v>0.001059406309509783</v>
      </c>
      <c r="G70" s="43">
        <v>0.00018999034936862183</v>
      </c>
      <c r="H70" s="35"/>
      <c r="I70" s="37">
        <v>0.0011165167031486948</v>
      </c>
      <c r="J70" s="38">
        <v>0.0008878002185805159</v>
      </c>
      <c r="K70" s="43">
        <v>0.0002287164845681789</v>
      </c>
      <c r="L70" s="35"/>
      <c r="M70" s="37">
        <v>0.0013784759079245063</v>
      </c>
      <c r="N70" s="38">
        <v>0.0011253980268021264</v>
      </c>
      <c r="O70" s="43">
        <v>0.0002530778811223799</v>
      </c>
      <c r="P70" s="35"/>
      <c r="Q70" s="37">
        <v>0.0012638017495333828</v>
      </c>
      <c r="R70" s="38">
        <v>0.001058991753840861</v>
      </c>
      <c r="S70" s="43">
        <v>0.00020480999569252173</v>
      </c>
      <c r="T70" s="35"/>
      <c r="U70" s="37">
        <v>0.0012731076483244862</v>
      </c>
      <c r="V70" s="38">
        <v>0.0009307209771464891</v>
      </c>
      <c r="W70" s="43">
        <v>0.00034238667117799716</v>
      </c>
      <c r="X70" s="35"/>
      <c r="Y70" s="37">
        <v>0.0010400276830897998</v>
      </c>
      <c r="Z70" s="38">
        <v>0.001080132384934342</v>
      </c>
      <c r="AA70" s="43">
        <v>-4.010470184454213E-05</v>
      </c>
      <c r="AB70" s="35"/>
      <c r="AC70" s="37">
        <v>0.0010566623827180592</v>
      </c>
      <c r="AD70" s="38">
        <v>0.0012865415919217473</v>
      </c>
      <c r="AE70" s="43">
        <v>-0.00022987920920368812</v>
      </c>
      <c r="AF70" s="35"/>
      <c r="AG70" s="37">
        <v>0.001052045097011012</v>
      </c>
      <c r="AH70" s="38">
        <v>0.0010266418805471287</v>
      </c>
      <c r="AI70" s="43">
        <v>2.540321646388329E-05</v>
      </c>
      <c r="AJ70" s="35"/>
      <c r="AK70" s="37">
        <v>0.001018540508226122</v>
      </c>
      <c r="AL70" s="38">
        <v>0.0014390191439019144</v>
      </c>
      <c r="AM70" s="43">
        <v>-0.00042047863567579234</v>
      </c>
      <c r="AN70" s="35"/>
      <c r="AO70" s="37">
        <v>0.0009845708089093567</v>
      </c>
      <c r="AP70" s="38">
        <v>0.0009250007200604408</v>
      </c>
      <c r="AQ70" s="43">
        <v>5.9570088848915964E-05</v>
      </c>
      <c r="AR70" s="35"/>
      <c r="AS70" s="37">
        <v>0.0010430228737100002</v>
      </c>
      <c r="AT70" s="38">
        <v>0.0012527441453665455</v>
      </c>
      <c r="AU70" s="43">
        <v>-0.0002097212716565453</v>
      </c>
      <c r="AV70" s="35"/>
      <c r="AW70" s="37">
        <v>0.0009702135376524459</v>
      </c>
      <c r="AX70" s="38">
        <v>0.0013013374273427893</v>
      </c>
      <c r="AY70" s="43">
        <v>-0.0003311238896903433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0.01452991452991453</v>
      </c>
      <c r="F71" s="38">
        <v>0.05228136882129278</v>
      </c>
      <c r="G71" s="43">
        <v>-0.037751454291378245</v>
      </c>
      <c r="H71" s="35"/>
      <c r="I71" s="37">
        <v>0.012291483757682178</v>
      </c>
      <c r="J71" s="38">
        <v>0.056105610561056105</v>
      </c>
      <c r="K71" s="43">
        <v>-0.043814126803373925</v>
      </c>
      <c r="L71" s="35"/>
      <c r="M71" s="37">
        <v>0.019433198380566803</v>
      </c>
      <c r="N71" s="38">
        <v>0.03823529411764706</v>
      </c>
      <c r="O71" s="43">
        <v>-0.01880209573708026</v>
      </c>
      <c r="P71" s="35"/>
      <c r="Q71" s="37">
        <v>0.018683274021352312</v>
      </c>
      <c r="R71" s="38">
        <v>0.03147208121827411</v>
      </c>
      <c r="S71" s="43">
        <v>-0.012788807196921801</v>
      </c>
      <c r="T71" s="35"/>
      <c r="U71" s="37">
        <v>0.015873015873015872</v>
      </c>
      <c r="V71" s="38">
        <v>0.017814726840855107</v>
      </c>
      <c r="W71" s="43">
        <v>-0.001941710967839235</v>
      </c>
      <c r="X71" s="35"/>
      <c r="Y71" s="37">
        <v>0.01011029411764706</v>
      </c>
      <c r="Z71" s="38">
        <v>0.012252591894439209</v>
      </c>
      <c r="AA71" s="43">
        <v>-0.0021422977767921493</v>
      </c>
      <c r="AB71" s="35"/>
      <c r="AC71" s="37">
        <v>0.014354066985645933</v>
      </c>
      <c r="AD71" s="38">
        <v>0.010610079575596816</v>
      </c>
      <c r="AE71" s="43">
        <v>0.003743987410049117</v>
      </c>
      <c r="AF71" s="35"/>
      <c r="AG71" s="37">
        <v>0.010384215991692628</v>
      </c>
      <c r="AH71" s="38">
        <v>0.019071231047964144</v>
      </c>
      <c r="AI71" s="43">
        <v>-0.008687015056271516</v>
      </c>
      <c r="AJ71" s="35"/>
      <c r="AK71" s="37">
        <v>0.016080402010050253</v>
      </c>
      <c r="AL71" s="38">
        <v>0.01868460388639761</v>
      </c>
      <c r="AM71" s="43">
        <v>-0.0026042018763473562</v>
      </c>
      <c r="AN71" s="35"/>
      <c r="AO71" s="37">
        <v>0.018338727076591153</v>
      </c>
      <c r="AP71" s="38">
        <v>0.03592814371257485</v>
      </c>
      <c r="AQ71" s="43">
        <v>-0.017589416635983696</v>
      </c>
      <c r="AR71" s="35"/>
      <c r="AS71" s="37">
        <v>0.018943170488534396</v>
      </c>
      <c r="AT71" s="38">
        <v>0.021872265966754154</v>
      </c>
      <c r="AU71" s="43">
        <v>-0.0029290954782197585</v>
      </c>
      <c r="AV71" s="35"/>
      <c r="AW71" s="37">
        <v>0.012149532710280374</v>
      </c>
      <c r="AX71" s="38">
        <v>0.013939838591342627</v>
      </c>
      <c r="AY71" s="43">
        <v>-0.0017903058810622534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0.15128205128205127</v>
      </c>
      <c r="F72" s="38">
        <v>0.1397338403041825</v>
      </c>
      <c r="G72" s="43">
        <v>0.011548210977868761</v>
      </c>
      <c r="H72" s="35"/>
      <c r="I72" s="37">
        <v>0.1562774363476734</v>
      </c>
      <c r="J72" s="38">
        <v>0.1771177117711771</v>
      </c>
      <c r="K72" s="43">
        <v>-0.020840275423503696</v>
      </c>
      <c r="L72" s="35"/>
      <c r="M72" s="37">
        <v>0.13360323886639677</v>
      </c>
      <c r="N72" s="38">
        <v>0.18235294117647058</v>
      </c>
      <c r="O72" s="43">
        <v>-0.048749702310073806</v>
      </c>
      <c r="P72" s="35"/>
      <c r="Q72" s="37">
        <v>0.14679715302491103</v>
      </c>
      <c r="R72" s="38">
        <v>0.15837563451776648</v>
      </c>
      <c r="S72" s="43">
        <v>-0.011578481492855452</v>
      </c>
      <c r="T72" s="35"/>
      <c r="U72" s="37">
        <v>0.13700918964076858</v>
      </c>
      <c r="V72" s="38">
        <v>0.16389548693586697</v>
      </c>
      <c r="W72" s="43">
        <v>-0.026886297295098394</v>
      </c>
      <c r="X72" s="35"/>
      <c r="Y72" s="37">
        <v>0.1130514705882353</v>
      </c>
      <c r="Z72" s="38">
        <v>0.27521206409048066</v>
      </c>
      <c r="AA72" s="43">
        <v>-0.16216059350224538</v>
      </c>
      <c r="AB72" s="35"/>
      <c r="AC72" s="37">
        <v>0.13492822966507176</v>
      </c>
      <c r="AD72" s="38">
        <v>0.2493368700265252</v>
      </c>
      <c r="AE72" s="43">
        <v>-0.11440864036145343</v>
      </c>
      <c r="AF72" s="35"/>
      <c r="AG72" s="37">
        <v>0.1277258566978193</v>
      </c>
      <c r="AH72" s="38">
        <v>0.1821302565080576</v>
      </c>
      <c r="AI72" s="43">
        <v>-0.054404399810238285</v>
      </c>
      <c r="AJ72" s="35"/>
      <c r="AK72" s="37">
        <v>0.15175879396984926</v>
      </c>
      <c r="AL72" s="38">
        <v>0.3243647234678625</v>
      </c>
      <c r="AM72" s="43">
        <v>-0.17260592949801323</v>
      </c>
      <c r="AN72" s="35"/>
      <c r="AO72" s="37">
        <v>0.1574973031283711</v>
      </c>
      <c r="AP72" s="38">
        <v>0.237125748502994</v>
      </c>
      <c r="AQ72" s="43">
        <v>-0.07962844537462291</v>
      </c>
      <c r="AR72" s="35"/>
      <c r="AS72" s="37">
        <v>0.12462612163509472</v>
      </c>
      <c r="AT72" s="38">
        <v>0.16535433070866143</v>
      </c>
      <c r="AU72" s="43">
        <v>-0.04072820907356671</v>
      </c>
      <c r="AV72" s="35"/>
      <c r="AW72" s="37">
        <v>0.11588785046728972</v>
      </c>
      <c r="AX72" s="38">
        <v>0.1533382245047689</v>
      </c>
      <c r="AY72" s="43">
        <v>-0.03745037403747917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0.8341880341880342</v>
      </c>
      <c r="F73" s="38">
        <v>0.8079847908745247</v>
      </c>
      <c r="G73" s="43">
        <v>0.02620324331350954</v>
      </c>
      <c r="H73" s="35"/>
      <c r="I73" s="37">
        <v>0.8314310798946444</v>
      </c>
      <c r="J73" s="38">
        <v>0.7667766776677668</v>
      </c>
      <c r="K73" s="43">
        <v>0.06465440222687757</v>
      </c>
      <c r="L73" s="35"/>
      <c r="M73" s="37">
        <v>0.8469635627530364</v>
      </c>
      <c r="N73" s="38">
        <v>0.7794117647058824</v>
      </c>
      <c r="O73" s="43">
        <v>0.06755179804715405</v>
      </c>
      <c r="P73" s="35"/>
      <c r="Q73" s="37">
        <v>0.8345195729537367</v>
      </c>
      <c r="R73" s="38">
        <v>0.8101522842639594</v>
      </c>
      <c r="S73" s="43">
        <v>0.024367288689777333</v>
      </c>
      <c r="T73" s="35"/>
      <c r="U73" s="37">
        <v>0.8471177944862155</v>
      </c>
      <c r="V73" s="38">
        <v>0.8182897862232779</v>
      </c>
      <c r="W73" s="43">
        <v>0.028828008262937632</v>
      </c>
      <c r="X73" s="35"/>
      <c r="Y73" s="37">
        <v>0.8768382352941176</v>
      </c>
      <c r="Z73" s="38">
        <v>0.7125353440150801</v>
      </c>
      <c r="AA73" s="43">
        <v>0.16430289127903752</v>
      </c>
      <c r="AB73" s="35"/>
      <c r="AC73" s="37">
        <v>0.8507177033492823</v>
      </c>
      <c r="AD73" s="38">
        <v>0.7400530503978779</v>
      </c>
      <c r="AE73" s="43">
        <v>0.11066465295140437</v>
      </c>
      <c r="AF73" s="35"/>
      <c r="AG73" s="37">
        <v>0.8618899273104881</v>
      </c>
      <c r="AH73" s="38">
        <v>0.7987985124439783</v>
      </c>
      <c r="AI73" s="43">
        <v>0.06309141486650982</v>
      </c>
      <c r="AJ73" s="35"/>
      <c r="AK73" s="37">
        <v>0.8321608040201005</v>
      </c>
      <c r="AL73" s="38">
        <v>0.6569506726457399</v>
      </c>
      <c r="AM73" s="43">
        <v>0.1752101313743606</v>
      </c>
      <c r="AN73" s="35"/>
      <c r="AO73" s="37">
        <v>0.8241639697950378</v>
      </c>
      <c r="AP73" s="38">
        <v>0.7269461077844311</v>
      </c>
      <c r="AQ73" s="43">
        <v>0.09721786201060667</v>
      </c>
      <c r="AR73" s="35"/>
      <c r="AS73" s="37">
        <v>0.8564307078763709</v>
      </c>
      <c r="AT73" s="38">
        <v>0.8127734033245845</v>
      </c>
      <c r="AU73" s="43">
        <v>0.0436573045517864</v>
      </c>
      <c r="AV73" s="35"/>
      <c r="AW73" s="37">
        <v>0.8719626168224299</v>
      </c>
      <c r="AX73" s="38">
        <v>0.8327219369038885</v>
      </c>
      <c r="AY73" s="43">
        <v>0.03924067991854141</v>
      </c>
      <c r="AZ73" s="35"/>
    </row>
    <row r="74" spans="2:52" ht="15" customHeight="1">
      <c r="B74" s="2"/>
      <c r="C74" s="3" t="s">
        <v>213</v>
      </c>
      <c r="E74" s="37">
        <v>0.0007624523200334882</v>
      </c>
      <c r="F74" s="38">
        <v>0.000595160768935629</v>
      </c>
      <c r="G74" s="43">
        <v>0.00016729155109785915</v>
      </c>
      <c r="H74" s="35"/>
      <c r="I74" s="37">
        <v>0.0006361890608810385</v>
      </c>
      <c r="J74" s="38">
        <v>0.000587960100754093</v>
      </c>
      <c r="K74" s="43">
        <v>4.822896012694549E-05</v>
      </c>
      <c r="L74" s="35"/>
      <c r="M74" s="37">
        <v>0.0007902517755551016</v>
      </c>
      <c r="N74" s="38">
        <v>0.0007855719559638372</v>
      </c>
      <c r="O74" s="43">
        <v>4.679819591264485E-06</v>
      </c>
      <c r="P74" s="35"/>
      <c r="Q74" s="37">
        <v>0.0008309159189547775</v>
      </c>
      <c r="R74" s="38">
        <v>0.00067947491210906</v>
      </c>
      <c r="S74" s="43">
        <v>0.00015144100684571745</v>
      </c>
      <c r="T74" s="35"/>
      <c r="U74" s="37">
        <v>0.0007317444127378834</v>
      </c>
      <c r="V74" s="38">
        <v>0.0007019095255202145</v>
      </c>
      <c r="W74" s="43">
        <v>2.9834887217668866E-05</v>
      </c>
      <c r="X74" s="35"/>
      <c r="Y74" s="37">
        <v>0.0008794351732009338</v>
      </c>
      <c r="Z74" s="38">
        <v>0.0008755078709175628</v>
      </c>
      <c r="AA74" s="43">
        <v>3.927302283371001E-06</v>
      </c>
      <c r="AB74" s="35"/>
      <c r="AC74" s="37">
        <v>0.0008534191875732459</v>
      </c>
      <c r="AD74" s="38">
        <v>0.0007814801712203717</v>
      </c>
      <c r="AE74" s="43">
        <v>7.193901635287416E-05</v>
      </c>
      <c r="AF74" s="35"/>
      <c r="AG74" s="37">
        <v>0.001045490298898794</v>
      </c>
      <c r="AH74" s="38">
        <v>0.0007567408922121965</v>
      </c>
      <c r="AI74" s="43">
        <v>0.0002887494066865975</v>
      </c>
      <c r="AJ74" s="35"/>
      <c r="AK74" s="37">
        <v>0.0011035041888118188</v>
      </c>
      <c r="AL74" s="38">
        <v>0.0009335340933534093</v>
      </c>
      <c r="AM74" s="43">
        <v>0.0001699700954584095</v>
      </c>
      <c r="AN74" s="35"/>
      <c r="AO74" s="37">
        <v>0.0007912678021979189</v>
      </c>
      <c r="AP74" s="38">
        <v>0.0008795815230275329</v>
      </c>
      <c r="AQ74" s="43">
        <v>-8.831372082961401E-05</v>
      </c>
      <c r="AR74" s="35"/>
      <c r="AS74" s="37">
        <v>0.0009483916857662214</v>
      </c>
      <c r="AT74" s="38">
        <v>0.000857083046086298</v>
      </c>
      <c r="AU74" s="43">
        <v>9.130863967992341E-05</v>
      </c>
      <c r="AV74" s="35"/>
      <c r="AW74" s="37">
        <v>0.0009430112889332185</v>
      </c>
      <c r="AX74" s="38">
        <v>0.0009356644745384692</v>
      </c>
      <c r="AY74" s="43">
        <v>7.3468143947493176E-06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0.30532212885154064</v>
      </c>
      <c r="F76" s="38">
        <v>0.4720812182741117</v>
      </c>
      <c r="G76" s="43">
        <v>-0.16675908942257106</v>
      </c>
      <c r="H76" s="35"/>
      <c r="I76" s="37">
        <v>0.41910631741140214</v>
      </c>
      <c r="J76" s="38">
        <v>0.4950166112956811</v>
      </c>
      <c r="K76" s="43">
        <v>-0.07591029388427895</v>
      </c>
      <c r="L76" s="35"/>
      <c r="M76" s="37">
        <v>0.3502824858757062</v>
      </c>
      <c r="N76" s="38">
        <v>0.4438202247191011</v>
      </c>
      <c r="O76" s="43">
        <v>-0.09353773884339489</v>
      </c>
      <c r="P76" s="35"/>
      <c r="Q76" s="37">
        <v>0.3193504736129905</v>
      </c>
      <c r="R76" s="38">
        <v>0.4525316455696203</v>
      </c>
      <c r="S76" s="43">
        <v>-0.13318117195662976</v>
      </c>
      <c r="T76" s="35"/>
      <c r="U76" s="37">
        <v>0.313953488372093</v>
      </c>
      <c r="V76" s="38">
        <v>0.4818897637795276</v>
      </c>
      <c r="W76" s="43">
        <v>-0.16793627540743455</v>
      </c>
      <c r="X76" s="35"/>
      <c r="Y76" s="37">
        <v>0.43369565217391304</v>
      </c>
      <c r="Z76" s="38">
        <v>0.5441860465116279</v>
      </c>
      <c r="AA76" s="43">
        <v>-0.1104903943377149</v>
      </c>
      <c r="AB76" s="35"/>
      <c r="AC76" s="37">
        <v>0.49170616113744076</v>
      </c>
      <c r="AD76" s="38">
        <v>0.5181950509461426</v>
      </c>
      <c r="AE76" s="43">
        <v>-0.026488889808701843</v>
      </c>
      <c r="AF76" s="35"/>
      <c r="AG76" s="37">
        <v>0.4263322884012539</v>
      </c>
      <c r="AH76" s="38">
        <v>0.4799482535575679</v>
      </c>
      <c r="AI76" s="43">
        <v>-0.053615965156314005</v>
      </c>
      <c r="AJ76" s="35"/>
      <c r="AK76" s="37">
        <v>0.424860853432282</v>
      </c>
      <c r="AL76" s="38">
        <v>0.46889400921658986</v>
      </c>
      <c r="AM76" s="43">
        <v>-0.04403315578430783</v>
      </c>
      <c r="AN76" s="35"/>
      <c r="AO76" s="37">
        <v>0.43087248322147653</v>
      </c>
      <c r="AP76" s="38">
        <v>0.4244332493702771</v>
      </c>
      <c r="AQ76" s="43">
        <v>0.006439233851199433</v>
      </c>
      <c r="AR76" s="35"/>
      <c r="AS76" s="37">
        <v>0.3848684210526316</v>
      </c>
      <c r="AT76" s="38">
        <v>0.42327365728900257</v>
      </c>
      <c r="AU76" s="43">
        <v>-0.03840523623637099</v>
      </c>
      <c r="AV76" s="35"/>
      <c r="AW76" s="37">
        <v>0.44326923076923075</v>
      </c>
      <c r="AX76" s="38">
        <v>0.45</v>
      </c>
      <c r="AY76" s="43">
        <v>-0.006730769230769262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0.00011426106196580283</v>
      </c>
      <c r="F78" s="38">
        <v>0.00010573922290734525</v>
      </c>
      <c r="G78" s="43">
        <v>8.521839058457583E-06</v>
      </c>
      <c r="H78" s="35"/>
      <c r="I78" s="37">
        <v>0.00012547334328624489</v>
      </c>
      <c r="J78" s="38">
        <v>9.571443500648026E-05</v>
      </c>
      <c r="K78" s="43">
        <v>2.9758908279764628E-05</v>
      </c>
      <c r="L78" s="35"/>
      <c r="M78" s="37">
        <v>0.00010715278312611548</v>
      </c>
      <c r="N78" s="38">
        <v>0.00012026312247199194</v>
      </c>
      <c r="O78" s="43">
        <v>-1.311033934587646E-05</v>
      </c>
      <c r="P78" s="35"/>
      <c r="Q78" s="37">
        <v>9.894533270368121E-05</v>
      </c>
      <c r="R78" s="38">
        <v>0.00010858697171363143</v>
      </c>
      <c r="S78" s="43">
        <v>-9.641639009950217E-06</v>
      </c>
      <c r="T78" s="35"/>
      <c r="U78" s="37">
        <v>0.000113803273492665</v>
      </c>
      <c r="V78" s="38">
        <v>0.00011495841047890127</v>
      </c>
      <c r="W78" s="43">
        <v>-1.1551369862362632E-06</v>
      </c>
      <c r="X78" s="35"/>
      <c r="Y78" s="37">
        <v>0.00010992939665011672</v>
      </c>
      <c r="Z78" s="38">
        <v>9.874914358023673E-05</v>
      </c>
      <c r="AA78" s="43">
        <v>1.1180253069879991E-05</v>
      </c>
      <c r="AB78" s="35"/>
      <c r="AC78" s="37">
        <v>9.80825369604323E-05</v>
      </c>
      <c r="AD78" s="38">
        <v>0.00010351484072933599</v>
      </c>
      <c r="AE78" s="43">
        <v>-5.4323037689036924E-06</v>
      </c>
      <c r="AF78" s="35"/>
      <c r="AG78" s="37">
        <v>0.00010924663520363573</v>
      </c>
      <c r="AH78" s="38">
        <v>9.593869008641042E-05</v>
      </c>
      <c r="AI78" s="43">
        <v>1.3307945117225313E-05</v>
      </c>
      <c r="AJ78" s="35"/>
      <c r="AK78" s="37">
        <v>0.00012079173866400243</v>
      </c>
      <c r="AL78" s="38">
        <v>0.00011615401161540116</v>
      </c>
      <c r="AM78" s="43">
        <v>4.637727048601272E-06</v>
      </c>
      <c r="AN78" s="35"/>
      <c r="AO78" s="37">
        <v>0.00012214200973524922</v>
      </c>
      <c r="AP78" s="38">
        <v>0.00011964081169644025</v>
      </c>
      <c r="AQ78" s="43">
        <v>2.5011980388089797E-06</v>
      </c>
      <c r="AR78" s="35"/>
      <c r="AS78" s="37">
        <v>0.0001081499290786042</v>
      </c>
      <c r="AT78" s="38">
        <v>0.00012494561029902554</v>
      </c>
      <c r="AU78" s="43">
        <v>-1.6795681220421345E-05</v>
      </c>
      <c r="AV78" s="35"/>
      <c r="AW78" s="37">
        <v>0.00010246180350909008</v>
      </c>
      <c r="AX78" s="38">
        <v>0.00011648067948336044</v>
      </c>
      <c r="AY78" s="43">
        <v>-1.4018875974270361E-05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P5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7840159.711409</v>
      </c>
      <c r="F5" s="29">
        <v>7217914.499291867</v>
      </c>
      <c r="G5" s="103">
        <v>0.08620844873933874</v>
      </c>
      <c r="H5" s="30"/>
      <c r="I5" s="28">
        <v>7899539.160154</v>
      </c>
      <c r="J5" s="29">
        <v>7281231.03326946</v>
      </c>
      <c r="K5" s="103">
        <v>0.08491807553686473</v>
      </c>
      <c r="L5" s="30"/>
      <c r="M5" s="28">
        <v>7942203.974920001</v>
      </c>
      <c r="N5" s="29">
        <v>7324104.150153167</v>
      </c>
      <c r="O5" s="103">
        <v>0.08439254987299821</v>
      </c>
      <c r="P5" s="30"/>
      <c r="Q5" s="28">
        <v>7951912.825149</v>
      </c>
      <c r="R5" s="29">
        <v>7338968.729115896</v>
      </c>
      <c r="S5" s="103">
        <v>0.08351910447599677</v>
      </c>
      <c r="T5" s="30"/>
      <c r="U5" s="28">
        <v>7975804.455899</v>
      </c>
      <c r="V5" s="29">
        <v>7442536.783843</v>
      </c>
      <c r="W5" s="103">
        <v>0.07165133173593045</v>
      </c>
      <c r="X5" s="30"/>
      <c r="Y5" s="28">
        <v>8036172.156803</v>
      </c>
      <c r="Z5" s="29">
        <v>7451282.596851</v>
      </c>
      <c r="AA5" s="103">
        <v>0.07849515198889134</v>
      </c>
      <c r="AB5" s="30"/>
      <c r="AC5" s="28">
        <v>8080632.221059001</v>
      </c>
      <c r="AD5" s="29">
        <v>7520178.769700001</v>
      </c>
      <c r="AE5" s="103">
        <v>0.07452661280037069</v>
      </c>
      <c r="AF5" s="30"/>
      <c r="AG5" s="28">
        <v>8085273.83342</v>
      </c>
      <c r="AH5" s="29">
        <v>7582411.082407</v>
      </c>
      <c r="AI5" s="103">
        <v>0.06631963705842353</v>
      </c>
      <c r="AJ5" s="30"/>
      <c r="AK5" s="28">
        <v>8118780.797773</v>
      </c>
      <c r="AL5" s="29">
        <v>7609067.312092999</v>
      </c>
      <c r="AM5" s="103">
        <v>0.06698764313333375</v>
      </c>
      <c r="AN5" s="30"/>
      <c r="AO5" s="28">
        <v>8119022.080368999</v>
      </c>
      <c r="AP5" s="29">
        <v>7629047.912903999</v>
      </c>
      <c r="AQ5" s="103">
        <v>0.06422481193704964</v>
      </c>
      <c r="AR5" s="30"/>
      <c r="AS5" s="28">
        <v>8126221.996036001</v>
      </c>
      <c r="AT5" s="29">
        <v>7686349.799851</v>
      </c>
      <c r="AU5" s="103">
        <v>0.05722770985436119</v>
      </c>
      <c r="AV5" s="30"/>
      <c r="AW5" s="28">
        <v>8179909.58997</v>
      </c>
      <c r="AX5" s="29">
        <v>7764783.137507</v>
      </c>
      <c r="AY5" s="103">
        <v>0.05346272331261561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7034573.278409</v>
      </c>
      <c r="F7" s="88">
        <v>6333486.681647</v>
      </c>
      <c r="G7" s="39">
        <v>0.11069520344829788</v>
      </c>
      <c r="H7" s="14"/>
      <c r="I7" s="87">
        <v>7099978.230154</v>
      </c>
      <c r="J7" s="88">
        <v>6401323.237130001</v>
      </c>
      <c r="K7" s="39">
        <v>0.10914227686106306</v>
      </c>
      <c r="L7" s="14"/>
      <c r="M7" s="87">
        <v>7149530.490273001</v>
      </c>
      <c r="N7" s="88">
        <v>6451711.5527369995</v>
      </c>
      <c r="O7" s="39">
        <v>0.108160281474451</v>
      </c>
      <c r="P7" s="14"/>
      <c r="Q7" s="87">
        <v>7165730.722149</v>
      </c>
      <c r="R7" s="88">
        <v>6473076.209991001</v>
      </c>
      <c r="S7" s="39">
        <v>0.10700546226984124</v>
      </c>
      <c r="T7" s="14"/>
      <c r="U7" s="87">
        <v>7197209.805899</v>
      </c>
      <c r="V7" s="88">
        <v>6516190.470843</v>
      </c>
      <c r="W7" s="39">
        <v>0.10451188284063402</v>
      </c>
      <c r="X7" s="14"/>
      <c r="Y7" s="87">
        <v>7264589.076216999</v>
      </c>
      <c r="Z7" s="88">
        <v>6599093.654851</v>
      </c>
      <c r="AA7" s="39">
        <v>0.100846488347198</v>
      </c>
      <c r="AB7" s="14"/>
      <c r="AC7" s="87">
        <v>7315109.921059001</v>
      </c>
      <c r="AD7" s="88">
        <v>6675568.953700001</v>
      </c>
      <c r="AE7" s="39">
        <v>0.09580321494612498</v>
      </c>
      <c r="AF7" s="14"/>
      <c r="AG7" s="87">
        <v>7327701.97942</v>
      </c>
      <c r="AH7" s="88">
        <v>6744822.783407</v>
      </c>
      <c r="AI7" s="39">
        <v>0.08641875624174238</v>
      </c>
      <c r="AJ7" s="14"/>
      <c r="AK7" s="87">
        <v>7368444.247773</v>
      </c>
      <c r="AL7" s="88">
        <v>6778864.954092999</v>
      </c>
      <c r="AM7" s="39">
        <v>0.08697315814265041</v>
      </c>
      <c r="AN7" s="14"/>
      <c r="AO7" s="87">
        <v>7375629.482368999</v>
      </c>
      <c r="AP7" s="88">
        <v>6804823.213903999</v>
      </c>
      <c r="AQ7" s="39">
        <v>0.08388260069691401</v>
      </c>
      <c r="AR7" s="14"/>
      <c r="AS7" s="87">
        <v>7389253.657614</v>
      </c>
      <c r="AT7" s="88">
        <v>6868325.609851</v>
      </c>
      <c r="AU7" s="39">
        <v>0.07584498425873278</v>
      </c>
      <c r="AV7" s="14"/>
      <c r="AW7" s="87">
        <v>7450038.83897</v>
      </c>
      <c r="AX7" s="88">
        <v>6952006.942507</v>
      </c>
      <c r="AY7" s="39">
        <v>0.07163857869845601</v>
      </c>
      <c r="AZ7" s="14"/>
    </row>
    <row r="8" spans="3:52" ht="15" customHeight="1">
      <c r="C8" s="3" t="s">
        <v>141</v>
      </c>
      <c r="E8" s="89">
        <v>5900948.615053</v>
      </c>
      <c r="F8" s="90">
        <v>5263778.160139</v>
      </c>
      <c r="G8" s="35">
        <v>0.12104812086100038</v>
      </c>
      <c r="H8" s="15"/>
      <c r="I8" s="89">
        <v>5957200.449964</v>
      </c>
      <c r="J8" s="90">
        <v>5326421.740897001</v>
      </c>
      <c r="K8" s="35">
        <v>0.11842447702249959</v>
      </c>
      <c r="L8" s="15"/>
      <c r="M8" s="89">
        <v>5995999.5160880005</v>
      </c>
      <c r="N8" s="90">
        <v>5376990.234205</v>
      </c>
      <c r="O8" s="35">
        <v>0.11512189067133805</v>
      </c>
      <c r="P8" s="15"/>
      <c r="Q8" s="89">
        <v>6001570.356381</v>
      </c>
      <c r="R8" s="90">
        <v>5393780.6713270005</v>
      </c>
      <c r="S8" s="35">
        <v>0.11268342598448086</v>
      </c>
      <c r="T8" s="15"/>
      <c r="U8" s="89">
        <v>6024253.79762</v>
      </c>
      <c r="V8" s="90">
        <v>5435663.891391</v>
      </c>
      <c r="W8" s="35">
        <v>0.1082829840088547</v>
      </c>
      <c r="X8" s="15"/>
      <c r="Y8" s="89">
        <v>6079535.538474999</v>
      </c>
      <c r="Z8" s="90">
        <v>5515293.405363</v>
      </c>
      <c r="AA8" s="35">
        <v>0.10230500748397857</v>
      </c>
      <c r="AB8" s="15"/>
      <c r="AC8" s="89">
        <v>6118412.755642001</v>
      </c>
      <c r="AD8" s="90">
        <v>5586311.809607001</v>
      </c>
      <c r="AE8" s="35">
        <v>0.0952508496070564</v>
      </c>
      <c r="AF8" s="15"/>
      <c r="AG8" s="89">
        <v>6118980.889998</v>
      </c>
      <c r="AH8" s="90">
        <v>5650131.052506</v>
      </c>
      <c r="AI8" s="35">
        <v>0.0829803473822172</v>
      </c>
      <c r="AJ8" s="15"/>
      <c r="AK8" s="89">
        <v>6137876.942687999</v>
      </c>
      <c r="AL8" s="90">
        <v>5675344.596659999</v>
      </c>
      <c r="AM8" s="35">
        <v>0.08149854835250098</v>
      </c>
      <c r="AN8" s="15"/>
      <c r="AO8" s="89">
        <v>6130787.9876729995</v>
      </c>
      <c r="AP8" s="90">
        <v>5697327.533988999</v>
      </c>
      <c r="AQ8" s="35">
        <v>0.07608136465703803</v>
      </c>
      <c r="AR8" s="15"/>
      <c r="AS8" s="89">
        <v>6141751.019189</v>
      </c>
      <c r="AT8" s="90">
        <v>5758703.777138</v>
      </c>
      <c r="AU8" s="35">
        <v>0.06651622602497696</v>
      </c>
      <c r="AV8" s="15"/>
      <c r="AW8" s="89">
        <v>6176694.038215</v>
      </c>
      <c r="AX8" s="90">
        <v>5829504.771813</v>
      </c>
      <c r="AY8" s="35">
        <v>0.05955724885598186</v>
      </c>
      <c r="AZ8" s="15"/>
    </row>
    <row r="9" spans="3:52" ht="15" customHeight="1">
      <c r="C9" s="3" t="s">
        <v>142</v>
      </c>
      <c r="E9" s="89">
        <v>988943.304866</v>
      </c>
      <c r="F9" s="90">
        <v>976025.546922</v>
      </c>
      <c r="G9" s="35">
        <v>0.013235061300124236</v>
      </c>
      <c r="H9" s="15"/>
      <c r="I9" s="89">
        <v>993352.496733</v>
      </c>
      <c r="J9" s="90">
        <v>978549.955377</v>
      </c>
      <c r="K9" s="35">
        <v>0.015127016535703704</v>
      </c>
      <c r="L9" s="15"/>
      <c r="M9" s="89">
        <v>997473.400127</v>
      </c>
      <c r="N9" s="90">
        <v>975523.979632</v>
      </c>
      <c r="O9" s="35">
        <v>0.022500134238914372</v>
      </c>
      <c r="P9" s="15"/>
      <c r="Q9" s="89">
        <v>1003167.664829</v>
      </c>
      <c r="R9" s="90">
        <v>976392.124035</v>
      </c>
      <c r="S9" s="35">
        <v>0.027422938115629687</v>
      </c>
      <c r="T9" s="15"/>
      <c r="U9" s="89">
        <v>1007232.355923</v>
      </c>
      <c r="V9" s="90">
        <v>973882.28234</v>
      </c>
      <c r="W9" s="35">
        <v>0.03424446074002697</v>
      </c>
      <c r="X9" s="15"/>
      <c r="Y9" s="89">
        <v>1012213.362995</v>
      </c>
      <c r="Z9" s="90">
        <v>973028.517039</v>
      </c>
      <c r="AA9" s="35">
        <v>0.04027101494953343</v>
      </c>
      <c r="AB9" s="15"/>
      <c r="AC9" s="89">
        <v>1019776.043289</v>
      </c>
      <c r="AD9" s="90">
        <v>974097.435873</v>
      </c>
      <c r="AE9" s="35">
        <v>0.04689326317244875</v>
      </c>
      <c r="AF9" s="15"/>
      <c r="AG9" s="89">
        <v>1027595.874972</v>
      </c>
      <c r="AH9" s="90">
        <v>975022.737287</v>
      </c>
      <c r="AI9" s="35">
        <v>0.05391990942825054</v>
      </c>
      <c r="AJ9" s="15"/>
      <c r="AK9" s="89">
        <v>1038128.75269</v>
      </c>
      <c r="AL9" s="90">
        <v>977448.111052</v>
      </c>
      <c r="AM9" s="35">
        <v>0.06208067819855026</v>
      </c>
      <c r="AN9" s="15"/>
      <c r="AO9" s="89">
        <v>1050717.511309</v>
      </c>
      <c r="AP9" s="90">
        <v>979276.51005</v>
      </c>
      <c r="AQ9" s="35">
        <v>0.07295283867817097</v>
      </c>
      <c r="AR9" s="15"/>
      <c r="AS9" s="89">
        <v>1048780.200065</v>
      </c>
      <c r="AT9" s="90">
        <v>977141.057875</v>
      </c>
      <c r="AU9" s="35">
        <v>0.07331504659705365</v>
      </c>
      <c r="AV9" s="15"/>
      <c r="AW9" s="89">
        <v>1077457.527145</v>
      </c>
      <c r="AX9" s="90">
        <v>982661.981509</v>
      </c>
      <c r="AY9" s="35">
        <v>0.0964681115376313</v>
      </c>
      <c r="AZ9" s="15"/>
    </row>
    <row r="10" spans="3:52" ht="15" customHeight="1">
      <c r="C10" s="3" t="s">
        <v>143</v>
      </c>
      <c r="E10" s="89">
        <v>144681.35848999998</v>
      </c>
      <c r="F10" s="90">
        <v>93682.974586</v>
      </c>
      <c r="G10" s="35">
        <v>0.5443719537020465</v>
      </c>
      <c r="H10" s="15"/>
      <c r="I10" s="89">
        <v>149425.283457</v>
      </c>
      <c r="J10" s="90">
        <v>96351.540856</v>
      </c>
      <c r="K10" s="35">
        <v>0.5508343938196085</v>
      </c>
      <c r="L10" s="15"/>
      <c r="M10" s="89">
        <v>156057.574058</v>
      </c>
      <c r="N10" s="90">
        <v>99197.33889999999</v>
      </c>
      <c r="O10" s="35">
        <v>0.5732032309386882</v>
      </c>
      <c r="P10" s="15"/>
      <c r="Q10" s="89">
        <v>160992.700939</v>
      </c>
      <c r="R10" s="90">
        <v>102903.41462899999</v>
      </c>
      <c r="S10" s="35">
        <v>0.5645030004050947</v>
      </c>
      <c r="T10" s="15"/>
      <c r="U10" s="89">
        <v>165723.652356</v>
      </c>
      <c r="V10" s="90">
        <v>106644.297112</v>
      </c>
      <c r="W10" s="35">
        <v>0.5539851341694687</v>
      </c>
      <c r="X10" s="15"/>
      <c r="Y10" s="89">
        <v>172840.17474699998</v>
      </c>
      <c r="Z10" s="90">
        <v>110771.73244900002</v>
      </c>
      <c r="AA10" s="35">
        <v>0.5603274493027962</v>
      </c>
      <c r="AB10" s="15"/>
      <c r="AC10" s="89">
        <v>176921.12212800002</v>
      </c>
      <c r="AD10" s="90">
        <v>115159.70822</v>
      </c>
      <c r="AE10" s="35">
        <v>0.536310962077219</v>
      </c>
      <c r="AF10" s="15"/>
      <c r="AG10" s="89">
        <v>181125.21445</v>
      </c>
      <c r="AH10" s="90">
        <v>119668.99361399999</v>
      </c>
      <c r="AI10" s="35">
        <v>0.5135517478673798</v>
      </c>
      <c r="AJ10" s="15"/>
      <c r="AK10" s="89">
        <v>192438.552395</v>
      </c>
      <c r="AL10" s="90">
        <v>126072.246381</v>
      </c>
      <c r="AM10" s="35">
        <v>0.5264148765417881</v>
      </c>
      <c r="AN10" s="15"/>
      <c r="AO10" s="89">
        <v>194123.98338700001</v>
      </c>
      <c r="AP10" s="90">
        <v>128219.169865</v>
      </c>
      <c r="AQ10" s="35">
        <v>0.5140012495119893</v>
      </c>
      <c r="AR10" s="15"/>
      <c r="AS10" s="89">
        <v>198722.43835999997</v>
      </c>
      <c r="AT10" s="90">
        <v>132480.77483799998</v>
      </c>
      <c r="AU10" s="35">
        <v>0.5000096323636509</v>
      </c>
      <c r="AV10" s="15"/>
      <c r="AW10" s="89">
        <v>195887.27361</v>
      </c>
      <c r="AX10" s="90">
        <v>139840.18918500002</v>
      </c>
      <c r="AY10" s="35">
        <v>0.4007938258067794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1.0000000000000002</v>
      </c>
      <c r="J12" s="30">
        <v>0.9999999999999999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1.0000000000000002</v>
      </c>
      <c r="R12" s="30">
        <v>1</v>
      </c>
      <c r="S12" s="42">
        <v>0</v>
      </c>
      <c r="T12" s="30"/>
      <c r="U12" s="31">
        <v>1</v>
      </c>
      <c r="V12" s="30">
        <v>0.9999999999999998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0.9999999999999999</v>
      </c>
      <c r="AD12" s="30">
        <v>1</v>
      </c>
      <c r="AE12" s="42">
        <v>0</v>
      </c>
      <c r="AF12" s="30"/>
      <c r="AG12" s="31">
        <v>0.9999999999999998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0.8972487216264599</v>
      </c>
      <c r="F14" s="92">
        <v>0.8774676788244532</v>
      </c>
      <c r="G14" s="45">
        <v>0.019781042802006654</v>
      </c>
      <c r="H14" s="14"/>
      <c r="I14" s="91">
        <v>0.8987838513374226</v>
      </c>
      <c r="J14" s="92">
        <v>0.8791539793039148</v>
      </c>
      <c r="K14" s="45">
        <v>0.019629872033507745</v>
      </c>
      <c r="L14" s="14"/>
      <c r="M14" s="91">
        <v>0.9001947712309939</v>
      </c>
      <c r="N14" s="92">
        <v>0.8808874669814842</v>
      </c>
      <c r="O14" s="45">
        <v>0.01930730424950966</v>
      </c>
      <c r="P14" s="14"/>
      <c r="Q14" s="91">
        <v>0.9011329575302193</v>
      </c>
      <c r="R14" s="92">
        <v>0.882014414955927</v>
      </c>
      <c r="S14" s="45">
        <v>0.01911854257429224</v>
      </c>
      <c r="T14" s="14"/>
      <c r="U14" s="91">
        <v>0.9023804239051846</v>
      </c>
      <c r="V14" s="92">
        <v>0.8755335257447427</v>
      </c>
      <c r="W14" s="45">
        <v>0.026846898160441834</v>
      </c>
      <c r="X14" s="14"/>
      <c r="Y14" s="91">
        <v>0.9039862430108819</v>
      </c>
      <c r="Z14" s="92">
        <v>0.885631912234795</v>
      </c>
      <c r="AA14" s="45">
        <v>0.018354330776086947</v>
      </c>
      <c r="AB14" s="14"/>
      <c r="AC14" s="91">
        <v>0.9052645536812125</v>
      </c>
      <c r="AD14" s="92">
        <v>0.8876875348491625</v>
      </c>
      <c r="AE14" s="45">
        <v>0.017577018832049984</v>
      </c>
      <c r="AF14" s="14"/>
      <c r="AG14" s="91">
        <v>0.9063022638925818</v>
      </c>
      <c r="AH14" s="92">
        <v>0.8895353615232754</v>
      </c>
      <c r="AI14" s="45">
        <v>0.016766902369306447</v>
      </c>
      <c r="AJ14" s="14"/>
      <c r="AK14" s="91">
        <v>0.9075801442741478</v>
      </c>
      <c r="AL14" s="92">
        <v>0.8908930196108833</v>
      </c>
      <c r="AM14" s="45">
        <v>0.016687124663264497</v>
      </c>
      <c r="AN14" s="14"/>
      <c r="AO14" s="91">
        <v>0.9084381603299921</v>
      </c>
      <c r="AP14" s="92">
        <v>0.8919623118887637</v>
      </c>
      <c r="AQ14" s="45">
        <v>0.016475848441228402</v>
      </c>
      <c r="AR14" s="14"/>
      <c r="AS14" s="91">
        <v>0.9093098442570857</v>
      </c>
      <c r="AT14" s="92">
        <v>0.8935744259237515</v>
      </c>
      <c r="AU14" s="45">
        <v>0.01573541833333425</v>
      </c>
      <c r="AV14" s="14"/>
      <c r="AW14" s="91">
        <v>0.9107727606311261</v>
      </c>
      <c r="AX14" s="92">
        <v>0.8953253193802713</v>
      </c>
      <c r="AY14" s="45">
        <v>0.015447441250854843</v>
      </c>
      <c r="AZ14" s="14"/>
    </row>
    <row r="15" spans="3:52" ht="15" customHeight="1">
      <c r="C15" s="3" t="s">
        <v>146</v>
      </c>
      <c r="E15" s="93">
        <v>0.7526566845909963</v>
      </c>
      <c r="F15" s="94">
        <v>0.7292657956332701</v>
      </c>
      <c r="G15" s="43">
        <v>0.02339088895772623</v>
      </c>
      <c r="H15" s="35"/>
      <c r="I15" s="93">
        <v>0.7541199972794193</v>
      </c>
      <c r="J15" s="94">
        <v>0.7315276381918759</v>
      </c>
      <c r="K15" s="43">
        <v>0.022592359087543312</v>
      </c>
      <c r="L15" s="35"/>
      <c r="M15" s="93">
        <v>0.7549541078297974</v>
      </c>
      <c r="N15" s="94">
        <v>0.7341498869991565</v>
      </c>
      <c r="O15" s="43">
        <v>0.02080422083064093</v>
      </c>
      <c r="P15" s="35"/>
      <c r="Q15" s="93">
        <v>0.7547329162613833</v>
      </c>
      <c r="R15" s="94">
        <v>0.7349507635763933</v>
      </c>
      <c r="S15" s="43">
        <v>0.01978215268498995</v>
      </c>
      <c r="T15" s="35"/>
      <c r="U15" s="93">
        <v>0.7553161353102621</v>
      </c>
      <c r="V15" s="94">
        <v>0.730350960870127</v>
      </c>
      <c r="W15" s="43">
        <v>0.02496517444013513</v>
      </c>
      <c r="X15" s="35"/>
      <c r="Y15" s="93">
        <v>0.7565213163493997</v>
      </c>
      <c r="Z15" s="94">
        <v>0.7401804097047437</v>
      </c>
      <c r="AA15" s="43">
        <v>0.016340906644655928</v>
      </c>
      <c r="AB15" s="35"/>
      <c r="AC15" s="93">
        <v>0.7571700565330465</v>
      </c>
      <c r="AD15" s="94">
        <v>0.7428429536961464</v>
      </c>
      <c r="AE15" s="43">
        <v>0.014327102836900085</v>
      </c>
      <c r="AF15" s="35"/>
      <c r="AG15" s="93">
        <v>0.7568056464217149</v>
      </c>
      <c r="AH15" s="94">
        <v>0.7451628500617238</v>
      </c>
      <c r="AI15" s="43">
        <v>0.011642796359991103</v>
      </c>
      <c r="AJ15" s="35"/>
      <c r="AK15" s="93">
        <v>0.7560096885940846</v>
      </c>
      <c r="AL15" s="94">
        <v>0.7458659995871297</v>
      </c>
      <c r="AM15" s="43">
        <v>0.010143689006954837</v>
      </c>
      <c r="AN15" s="35"/>
      <c r="AO15" s="93">
        <v>0.7551140921881029</v>
      </c>
      <c r="AP15" s="94">
        <v>0.7467940428519749</v>
      </c>
      <c r="AQ15" s="43">
        <v>0.008320049336127955</v>
      </c>
      <c r="AR15" s="35"/>
      <c r="AS15" s="93">
        <v>0.755794146675413</v>
      </c>
      <c r="AT15" s="94">
        <v>0.7492117750417282</v>
      </c>
      <c r="AU15" s="43">
        <v>0.006582371633684803</v>
      </c>
      <c r="AV15" s="35"/>
      <c r="AW15" s="93">
        <v>0.7551054165425871</v>
      </c>
      <c r="AX15" s="94">
        <v>0.7507620842176733</v>
      </c>
      <c r="AY15" s="43">
        <v>0.004343332324913796</v>
      </c>
      <c r="AZ15" s="35"/>
    </row>
    <row r="16" spans="3:52" ht="15" customHeight="1">
      <c r="C16" s="3" t="s">
        <v>147</v>
      </c>
      <c r="E16" s="93">
        <v>0.12613815805651124</v>
      </c>
      <c r="F16" s="94">
        <v>0.135222652889246</v>
      </c>
      <c r="G16" s="43">
        <v>-0.009084494832734769</v>
      </c>
      <c r="H16" s="35"/>
      <c r="I16" s="93">
        <v>0.1257481577841352</v>
      </c>
      <c r="J16" s="94">
        <v>0.1343934769966509</v>
      </c>
      <c r="K16" s="43">
        <v>-0.008645319212515712</v>
      </c>
      <c r="L16" s="35"/>
      <c r="M16" s="93">
        <v>0.12559151128286744</v>
      </c>
      <c r="N16" s="94">
        <v>0.1331936247263222</v>
      </c>
      <c r="O16" s="43">
        <v>-0.007602113443454767</v>
      </c>
      <c r="P16" s="35"/>
      <c r="Q16" s="93">
        <v>0.12615425833849014</v>
      </c>
      <c r="R16" s="94">
        <v>0.13304214257806535</v>
      </c>
      <c r="S16" s="43">
        <v>-0.006887884239575204</v>
      </c>
      <c r="T16" s="35"/>
      <c r="U16" s="93">
        <v>0.12628598926820966</v>
      </c>
      <c r="V16" s="94">
        <v>0.13085353967671354</v>
      </c>
      <c r="W16" s="43">
        <v>-0.004567550408503873</v>
      </c>
      <c r="X16" s="35"/>
      <c r="Y16" s="93">
        <v>0.12595715263990623</v>
      </c>
      <c r="Z16" s="94">
        <v>0.13058537297326683</v>
      </c>
      <c r="AA16" s="43">
        <v>-0.004628220333360605</v>
      </c>
      <c r="AB16" s="35"/>
      <c r="AC16" s="93">
        <v>0.1262000318033722</v>
      </c>
      <c r="AD16" s="94">
        <v>0.12953115420577418</v>
      </c>
      <c r="AE16" s="43">
        <v>-0.0033311224024019925</v>
      </c>
      <c r="AF16" s="35"/>
      <c r="AG16" s="93">
        <v>0.12709475227969316</v>
      </c>
      <c r="AH16" s="94">
        <v>0.12859006544096313</v>
      </c>
      <c r="AI16" s="43">
        <v>-0.0014953131612699677</v>
      </c>
      <c r="AJ16" s="35"/>
      <c r="AK16" s="93">
        <v>0.12786756762477947</v>
      </c>
      <c r="AL16" s="94">
        <v>0.1284583341112719</v>
      </c>
      <c r="AM16" s="43">
        <v>-0.0005907664864924222</v>
      </c>
      <c r="AN16" s="35"/>
      <c r="AO16" s="93">
        <v>0.1294142940994744</v>
      </c>
      <c r="AP16" s="94">
        <v>0.1283615624426244</v>
      </c>
      <c r="AQ16" s="43">
        <v>0.0010527316568499923</v>
      </c>
      <c r="AR16" s="35"/>
      <c r="AS16" s="93">
        <v>0.12906122926208496</v>
      </c>
      <c r="AT16" s="94">
        <v>0.12712680053852635</v>
      </c>
      <c r="AU16" s="43">
        <v>0.0019344287235586177</v>
      </c>
      <c r="AV16" s="35"/>
      <c r="AW16" s="93">
        <v>0.13171997994527365</v>
      </c>
      <c r="AX16" s="94">
        <v>0.12655369301459954</v>
      </c>
      <c r="AY16" s="43">
        <v>0.005166286930674113</v>
      </c>
      <c r="AZ16" s="35"/>
    </row>
    <row r="17" spans="3:52" ht="15" customHeight="1">
      <c r="C17" s="3" t="s">
        <v>148</v>
      </c>
      <c r="E17" s="93">
        <v>0.01845387897895239</v>
      </c>
      <c r="F17" s="94">
        <v>0.012979230301937079</v>
      </c>
      <c r="G17" s="43">
        <v>0.005474648677015312</v>
      </c>
      <c r="H17" s="35"/>
      <c r="I17" s="93">
        <v>0.01891569627386808</v>
      </c>
      <c r="J17" s="94">
        <v>0.013232864115387873</v>
      </c>
      <c r="K17" s="43">
        <v>0.005682832158480207</v>
      </c>
      <c r="L17" s="35"/>
      <c r="M17" s="93">
        <v>0.019649152118328957</v>
      </c>
      <c r="N17" s="94">
        <v>0.013543955256005678</v>
      </c>
      <c r="O17" s="43">
        <v>0.006105196862323279</v>
      </c>
      <c r="P17" s="35"/>
      <c r="Q17" s="93">
        <v>0.020245782930345867</v>
      </c>
      <c r="R17" s="94">
        <v>0.014021508801468413</v>
      </c>
      <c r="S17" s="43">
        <v>0.006224274128877454</v>
      </c>
      <c r="T17" s="35"/>
      <c r="U17" s="93">
        <v>0.020778299326712907</v>
      </c>
      <c r="V17" s="94">
        <v>0.014329025197902153</v>
      </c>
      <c r="W17" s="43">
        <v>0.006449274128810753</v>
      </c>
      <c r="X17" s="35"/>
      <c r="Y17" s="93">
        <v>0.021507774021576005</v>
      </c>
      <c r="Z17" s="94">
        <v>0.014866129556784421</v>
      </c>
      <c r="AA17" s="43">
        <v>0.006641644464791584</v>
      </c>
      <c r="AB17" s="35"/>
      <c r="AC17" s="93">
        <v>0.021894465344793747</v>
      </c>
      <c r="AD17" s="94">
        <v>0.015313426947241842</v>
      </c>
      <c r="AE17" s="43">
        <v>0.0065810383975519055</v>
      </c>
      <c r="AF17" s="35"/>
      <c r="AG17" s="93">
        <v>0.02240186519117382</v>
      </c>
      <c r="AH17" s="94">
        <v>0.015782446020588436</v>
      </c>
      <c r="AI17" s="43">
        <v>0.006619419170585384</v>
      </c>
      <c r="AJ17" s="35"/>
      <c r="AK17" s="93">
        <v>0.02370288805528366</v>
      </c>
      <c r="AL17" s="94">
        <v>0.016568685912481666</v>
      </c>
      <c r="AM17" s="43">
        <v>0.007134202142801995</v>
      </c>
      <c r="AN17" s="35"/>
      <c r="AO17" s="93">
        <v>0.023909774042414886</v>
      </c>
      <c r="AP17" s="94">
        <v>0.016806706594164427</v>
      </c>
      <c r="AQ17" s="43">
        <v>0.007103067448250459</v>
      </c>
      <c r="AR17" s="35"/>
      <c r="AS17" s="93">
        <v>0.024454468319587808</v>
      </c>
      <c r="AT17" s="94">
        <v>0.017235850343497002</v>
      </c>
      <c r="AU17" s="43">
        <v>0.0072186179760908055</v>
      </c>
      <c r="AV17" s="35"/>
      <c r="AW17" s="93">
        <v>0.023947364143265357</v>
      </c>
      <c r="AX17" s="94">
        <v>0.018009542147998457</v>
      </c>
      <c r="AY17" s="43">
        <v>0.0059378219952668995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8722592.514453556</v>
      </c>
      <c r="F5" s="29">
        <v>8250803.095488823</v>
      </c>
      <c r="G5" s="103">
        <v>0.05718102995606417</v>
      </c>
      <c r="H5" s="30"/>
      <c r="I5" s="28">
        <v>8780009.648794506</v>
      </c>
      <c r="J5" s="29">
        <v>8315485.933841123</v>
      </c>
      <c r="K5" s="103">
        <v>0.05586248580650389</v>
      </c>
      <c r="L5" s="30"/>
      <c r="M5" s="28">
        <v>8809158.529692572</v>
      </c>
      <c r="N5" s="29">
        <v>8355161.277354878</v>
      </c>
      <c r="O5" s="103">
        <v>0.0543373415864717</v>
      </c>
      <c r="P5" s="30"/>
      <c r="Q5" s="28">
        <v>8792238.241443329</v>
      </c>
      <c r="R5" s="29">
        <v>8346944.332334067</v>
      </c>
      <c r="S5" s="103">
        <v>0.05334813452442706</v>
      </c>
      <c r="T5" s="30"/>
      <c r="U5" s="28">
        <v>8812622.045093648</v>
      </c>
      <c r="V5" s="29">
        <v>8383182.993546298</v>
      </c>
      <c r="W5" s="103">
        <v>0.05122625282997512</v>
      </c>
      <c r="X5" s="30"/>
      <c r="Y5" s="28">
        <v>8852807.149629742</v>
      </c>
      <c r="Z5" s="29">
        <v>8453819.871820524</v>
      </c>
      <c r="AA5" s="103">
        <v>0.04719609405674455</v>
      </c>
      <c r="AB5" s="30"/>
      <c r="AC5" s="28">
        <v>8833220.017641716</v>
      </c>
      <c r="AD5" s="29">
        <v>8515991.680011258</v>
      </c>
      <c r="AE5" s="103">
        <v>0.03725089802225345</v>
      </c>
      <c r="AF5" s="30"/>
      <c r="AG5" s="28">
        <v>8890186.09000879</v>
      </c>
      <c r="AH5" s="29">
        <v>8571141.007912435</v>
      </c>
      <c r="AI5" s="103">
        <v>0.03722317504773624</v>
      </c>
      <c r="AJ5" s="30"/>
      <c r="AK5" s="28">
        <v>8871791.37232468</v>
      </c>
      <c r="AL5" s="29">
        <v>8571050.066918312</v>
      </c>
      <c r="AM5" s="103">
        <v>0.0350880350783553</v>
      </c>
      <c r="AN5" s="30"/>
      <c r="AO5" s="28">
        <v>8857624.039030697</v>
      </c>
      <c r="AP5" s="29">
        <v>8556414.486282842</v>
      </c>
      <c r="AQ5" s="103">
        <v>0.03520277719490296</v>
      </c>
      <c r="AR5" s="30"/>
      <c r="AS5" s="28">
        <v>8861783.77940109</v>
      </c>
      <c r="AT5" s="29">
        <v>8396726.984286875</v>
      </c>
      <c r="AU5" s="103">
        <v>0.05538548484242664</v>
      </c>
      <c r="AV5" s="30"/>
      <c r="AW5" s="28">
        <v>8883785.365062661</v>
      </c>
      <c r="AX5" s="29">
        <v>8684643.489989169</v>
      </c>
      <c r="AY5" s="103">
        <v>0.022930345419825734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8520462.514453556</v>
      </c>
      <c r="F7" s="9">
        <v>8045442.122052271</v>
      </c>
      <c r="G7" s="39">
        <v>0.05904217384141904</v>
      </c>
      <c r="H7" s="14"/>
      <c r="I7" s="19">
        <v>8574152.648794506</v>
      </c>
      <c r="J7" s="9">
        <v>8107598.5253723655</v>
      </c>
      <c r="K7" s="39">
        <v>0.057545291859492066</v>
      </c>
      <c r="L7" s="14"/>
      <c r="M7" s="19">
        <v>8606830.529692572</v>
      </c>
      <c r="N7" s="9">
        <v>8150144.7061151285</v>
      </c>
      <c r="O7" s="39">
        <v>0.05603407547289161</v>
      </c>
      <c r="P7" s="14"/>
      <c r="Q7" s="19">
        <v>8589224.241443329</v>
      </c>
      <c r="R7" s="9">
        <v>8143156.091569323</v>
      </c>
      <c r="S7" s="39">
        <v>0.05477828803205965</v>
      </c>
      <c r="T7" s="14"/>
      <c r="U7" s="19">
        <v>8609475.045093648</v>
      </c>
      <c r="V7" s="9">
        <v>8179475.993546298</v>
      </c>
      <c r="W7" s="39">
        <v>0.05257048885364107</v>
      </c>
      <c r="X7" s="14"/>
      <c r="Y7" s="19">
        <v>8647248.149629742</v>
      </c>
      <c r="Z7" s="9">
        <v>8249957.871820524</v>
      </c>
      <c r="AA7" s="39">
        <v>0.04815664321950619</v>
      </c>
      <c r="AB7" s="14"/>
      <c r="AC7" s="19">
        <v>8671010.017641716</v>
      </c>
      <c r="AD7" s="9">
        <v>8311704.680011257</v>
      </c>
      <c r="AE7" s="39">
        <v>0.043228838302514436</v>
      </c>
      <c r="AF7" s="14"/>
      <c r="AG7" s="19">
        <v>8685568.09000879</v>
      </c>
      <c r="AH7" s="9">
        <v>8365170.007912436</v>
      </c>
      <c r="AI7" s="39">
        <v>0.03830144298242551</v>
      </c>
      <c r="AJ7" s="14"/>
      <c r="AK7" s="19">
        <v>8667923.37232468</v>
      </c>
      <c r="AL7" s="9">
        <v>8370944.066918312</v>
      </c>
      <c r="AM7" s="39">
        <v>0.03547739693782228</v>
      </c>
      <c r="AN7" s="14"/>
      <c r="AO7" s="19">
        <v>8654925.039030697</v>
      </c>
      <c r="AP7" s="9">
        <v>8355141.486282842</v>
      </c>
      <c r="AQ7" s="39">
        <v>0.03588012880931201</v>
      </c>
      <c r="AR7" s="14"/>
      <c r="AS7" s="19">
        <v>8663776.77940109</v>
      </c>
      <c r="AT7" s="9">
        <v>8196485.984286875</v>
      </c>
      <c r="AU7" s="39">
        <v>0.05701111378827918</v>
      </c>
      <c r="AV7" s="14"/>
      <c r="AW7" s="19">
        <v>8681627.365062661</v>
      </c>
      <c r="AX7" s="9">
        <v>8480951.489989169</v>
      </c>
      <c r="AY7" s="39">
        <v>0.023661952943648874</v>
      </c>
      <c r="AZ7" s="14"/>
    </row>
    <row r="8" spans="3:52" ht="15" customHeight="1">
      <c r="C8" s="3" t="s">
        <v>155</v>
      </c>
      <c r="E8" s="20">
        <v>8373683.514453556</v>
      </c>
      <c r="F8" s="10">
        <v>7898048.122052271</v>
      </c>
      <c r="G8" s="35">
        <v>0.06022189090912931</v>
      </c>
      <c r="H8" s="15"/>
      <c r="I8" s="20">
        <v>8427328.648794506</v>
      </c>
      <c r="J8" s="10">
        <v>7960219.5253723655</v>
      </c>
      <c r="K8" s="35">
        <v>0.05868043235909247</v>
      </c>
      <c r="L8" s="15"/>
      <c r="M8" s="20">
        <v>8460187.529692572</v>
      </c>
      <c r="N8" s="10">
        <v>8003085.7061151285</v>
      </c>
      <c r="O8" s="35">
        <v>0.05711569766498606</v>
      </c>
      <c r="P8" s="15"/>
      <c r="Q8" s="20">
        <v>8442573.241443329</v>
      </c>
      <c r="R8" s="10">
        <v>7996071.091569323</v>
      </c>
      <c r="S8" s="35">
        <v>0.05584019260969004</v>
      </c>
      <c r="T8" s="15"/>
      <c r="U8" s="20">
        <v>8462797.045093648</v>
      </c>
      <c r="V8" s="10">
        <v>8032518.993546298</v>
      </c>
      <c r="W8" s="35">
        <v>0.053567013273551664</v>
      </c>
      <c r="X8" s="15"/>
      <c r="Y8" s="20">
        <v>8500586.149629742</v>
      </c>
      <c r="Z8" s="10">
        <v>8102988.871820524</v>
      </c>
      <c r="AA8" s="35">
        <v>0.0490679777670592</v>
      </c>
      <c r="AB8" s="15"/>
      <c r="AC8" s="20">
        <v>8524194.017641716</v>
      </c>
      <c r="AD8" s="10">
        <v>8164734.680011257</v>
      </c>
      <c r="AE8" s="35">
        <v>0.04402584428254361</v>
      </c>
      <c r="AF8" s="15"/>
      <c r="AG8" s="20">
        <v>8538662.09000879</v>
      </c>
      <c r="AH8" s="10">
        <v>8218329.007912436</v>
      </c>
      <c r="AI8" s="35">
        <v>0.0389778848945989</v>
      </c>
      <c r="AJ8" s="15"/>
      <c r="AK8" s="20">
        <v>8520331.37232468</v>
      </c>
      <c r="AL8" s="10">
        <v>8223989.066918312</v>
      </c>
      <c r="AM8" s="35">
        <v>0.03603388854180645</v>
      </c>
      <c r="AN8" s="15"/>
      <c r="AO8" s="20">
        <v>8506705.039030697</v>
      </c>
      <c r="AP8" s="10">
        <v>8208312.486282842</v>
      </c>
      <c r="AQ8" s="35">
        <v>0.03635248453887541</v>
      </c>
      <c r="AR8" s="15"/>
      <c r="AS8" s="20">
        <v>8516633.77940109</v>
      </c>
      <c r="AT8" s="10">
        <v>8049857.984286875</v>
      </c>
      <c r="AU8" s="35">
        <v>0.057985593786294046</v>
      </c>
      <c r="AV8" s="15"/>
      <c r="AW8" s="20">
        <v>8533864.365062661</v>
      </c>
      <c r="AX8" s="10">
        <v>8334100.489989169</v>
      </c>
      <c r="AY8" s="35">
        <v>0.02396945840927245</v>
      </c>
      <c r="AZ8" s="15"/>
    </row>
    <row r="9" spans="3:52" ht="15" customHeight="1">
      <c r="C9" s="3" t="s">
        <v>156</v>
      </c>
      <c r="E9" s="20">
        <v>133972</v>
      </c>
      <c r="F9" s="10">
        <v>137085</v>
      </c>
      <c r="G9" s="35">
        <v>-0.022708538498012184</v>
      </c>
      <c r="H9" s="15"/>
      <c r="I9" s="20">
        <v>133838</v>
      </c>
      <c r="J9" s="10">
        <v>136863</v>
      </c>
      <c r="K9" s="35">
        <v>-0.022102394365168088</v>
      </c>
      <c r="L9" s="15"/>
      <c r="M9" s="20">
        <v>133476</v>
      </c>
      <c r="N9" s="10">
        <v>136282</v>
      </c>
      <c r="O9" s="35">
        <v>-0.02058965967625952</v>
      </c>
      <c r="P9" s="15"/>
      <c r="Q9" s="20">
        <v>133357</v>
      </c>
      <c r="R9" s="10">
        <v>136136</v>
      </c>
      <c r="S9" s="35">
        <v>-0.02041341011929247</v>
      </c>
      <c r="T9" s="15"/>
      <c r="U9" s="20">
        <v>133157</v>
      </c>
      <c r="V9" s="10">
        <v>135813</v>
      </c>
      <c r="W9" s="35">
        <v>-0.019556301679515217</v>
      </c>
      <c r="X9" s="15"/>
      <c r="Y9" s="20">
        <v>132932</v>
      </c>
      <c r="Z9" s="10">
        <v>135585</v>
      </c>
      <c r="AA9" s="35">
        <v>-0.019567061253088467</v>
      </c>
      <c r="AB9" s="15"/>
      <c r="AC9" s="20">
        <v>132909</v>
      </c>
      <c r="AD9" s="10">
        <v>135377</v>
      </c>
      <c r="AE9" s="35">
        <v>-0.018230570924159938</v>
      </c>
      <c r="AF9" s="15"/>
      <c r="AG9" s="20">
        <v>132842</v>
      </c>
      <c r="AH9" s="10">
        <v>135154</v>
      </c>
      <c r="AI9" s="35">
        <v>-0.017106411944892493</v>
      </c>
      <c r="AJ9" s="15"/>
      <c r="AK9" s="20">
        <v>133307</v>
      </c>
      <c r="AL9" s="10">
        <v>134930</v>
      </c>
      <c r="AM9" s="35">
        <v>-0.01202845920106722</v>
      </c>
      <c r="AN9" s="15"/>
      <c r="AO9" s="20">
        <v>133845</v>
      </c>
      <c r="AP9" s="10">
        <v>134689</v>
      </c>
      <c r="AQ9" s="35">
        <v>-0.006266287521623889</v>
      </c>
      <c r="AR9" s="15"/>
      <c r="AS9" s="20">
        <v>132689</v>
      </c>
      <c r="AT9" s="10">
        <v>134271</v>
      </c>
      <c r="AU9" s="35">
        <v>-0.01178214208578174</v>
      </c>
      <c r="AV9" s="15"/>
      <c r="AW9" s="20">
        <v>133376</v>
      </c>
      <c r="AX9" s="10">
        <v>134226</v>
      </c>
      <c r="AY9" s="35">
        <v>-0.0063326032214325095</v>
      </c>
      <c r="AZ9" s="15"/>
    </row>
    <row r="10" spans="3:52" ht="15" customHeight="1">
      <c r="C10" s="3" t="s">
        <v>157</v>
      </c>
      <c r="E10" s="20">
        <v>12807</v>
      </c>
      <c r="F10" s="10">
        <v>10309</v>
      </c>
      <c r="G10" s="35">
        <v>0.24231254243864583</v>
      </c>
      <c r="H10" s="15"/>
      <c r="I10" s="20">
        <v>12986</v>
      </c>
      <c r="J10" s="10">
        <v>10516</v>
      </c>
      <c r="K10" s="35">
        <v>0.23488018257892734</v>
      </c>
      <c r="L10" s="15"/>
      <c r="M10" s="20">
        <v>13167</v>
      </c>
      <c r="N10" s="10">
        <v>10777</v>
      </c>
      <c r="O10" s="35">
        <v>0.22176858123782128</v>
      </c>
      <c r="P10" s="15"/>
      <c r="Q10" s="20">
        <v>13294</v>
      </c>
      <c r="R10" s="10">
        <v>10949</v>
      </c>
      <c r="S10" s="35">
        <v>0.2141748104849758</v>
      </c>
      <c r="T10" s="15"/>
      <c r="U10" s="20">
        <v>13521</v>
      </c>
      <c r="V10" s="10">
        <v>11144</v>
      </c>
      <c r="W10" s="35">
        <v>0.21329863603732951</v>
      </c>
      <c r="X10" s="15"/>
      <c r="Y10" s="20">
        <v>13730</v>
      </c>
      <c r="Z10" s="10">
        <v>11384</v>
      </c>
      <c r="AA10" s="35">
        <v>0.20607870695713282</v>
      </c>
      <c r="AB10" s="15"/>
      <c r="AC10" s="20">
        <v>13907</v>
      </c>
      <c r="AD10" s="10">
        <v>11593</v>
      </c>
      <c r="AE10" s="35">
        <v>0.1996032088329164</v>
      </c>
      <c r="AF10" s="15"/>
      <c r="AG10" s="20">
        <v>14064</v>
      </c>
      <c r="AH10" s="10">
        <v>11687</v>
      </c>
      <c r="AI10" s="35">
        <v>0.20338838025156156</v>
      </c>
      <c r="AJ10" s="15"/>
      <c r="AK10" s="20">
        <v>14285</v>
      </c>
      <c r="AL10" s="10">
        <v>12025</v>
      </c>
      <c r="AM10" s="35">
        <v>0.18794178794178795</v>
      </c>
      <c r="AN10" s="15"/>
      <c r="AO10" s="20">
        <v>14375</v>
      </c>
      <c r="AP10" s="10">
        <v>12140</v>
      </c>
      <c r="AQ10" s="35">
        <v>0.18410214168039538</v>
      </c>
      <c r="AR10" s="15"/>
      <c r="AS10" s="20">
        <v>14454</v>
      </c>
      <c r="AT10" s="10">
        <v>12357</v>
      </c>
      <c r="AU10" s="35">
        <v>0.16970138383102695</v>
      </c>
      <c r="AV10" s="15"/>
      <c r="AW10" s="20">
        <v>14387</v>
      </c>
      <c r="AX10" s="10">
        <v>12625</v>
      </c>
      <c r="AY10" s="35">
        <v>0.13956435643564358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0.9999999999999999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0.9999999999999998</v>
      </c>
      <c r="Z12" s="30">
        <v>0.9999999999999999</v>
      </c>
      <c r="AA12" s="42">
        <v>0</v>
      </c>
      <c r="AB12" s="30"/>
      <c r="AC12" s="31">
        <v>1</v>
      </c>
      <c r="AD12" s="30">
        <v>0.9999999999999998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0.976826843663158</v>
      </c>
      <c r="F14" s="18">
        <v>0.9751101836924415</v>
      </c>
      <c r="G14" s="45">
        <v>0.001716659970716461</v>
      </c>
      <c r="H14" s="14"/>
      <c r="I14" s="21">
        <v>0.9765538982034873</v>
      </c>
      <c r="J14" s="18">
        <v>0.9749999687182768</v>
      </c>
      <c r="K14" s="45">
        <v>0.0015539294852104923</v>
      </c>
      <c r="L14" s="14"/>
      <c r="M14" s="21">
        <v>0.9770320854917046</v>
      </c>
      <c r="N14" s="18">
        <v>0.9754622843971416</v>
      </c>
      <c r="O14" s="45">
        <v>0.0015698010945630614</v>
      </c>
      <c r="P14" s="14"/>
      <c r="Q14" s="21">
        <v>0.9769098613544083</v>
      </c>
      <c r="R14" s="18">
        <v>0.9755852881424742</v>
      </c>
      <c r="S14" s="45">
        <v>0.0013245732119340214</v>
      </c>
      <c r="T14" s="14"/>
      <c r="U14" s="21">
        <v>0.9769481774027629</v>
      </c>
      <c r="V14" s="18">
        <v>0.9757005185074903</v>
      </c>
      <c r="W14" s="45">
        <v>0.0012476588952725631</v>
      </c>
      <c r="X14" s="14"/>
      <c r="Y14" s="21">
        <v>0.9767803594356399</v>
      </c>
      <c r="Z14" s="18">
        <v>0.9758852207533376</v>
      </c>
      <c r="AA14" s="45">
        <v>0.0008951386823022878</v>
      </c>
      <c r="AB14" s="14"/>
      <c r="AC14" s="21">
        <v>0.9816363682013994</v>
      </c>
      <c r="AD14" s="18">
        <v>0.9760113668876047</v>
      </c>
      <c r="AE14" s="45">
        <v>0.005625001313794731</v>
      </c>
      <c r="AF14" s="14"/>
      <c r="AG14" s="21">
        <v>0.9769838338671044</v>
      </c>
      <c r="AH14" s="18">
        <v>0.9759692437903125</v>
      </c>
      <c r="AI14" s="45">
        <v>0.0010145900767919436</v>
      </c>
      <c r="AJ14" s="14"/>
      <c r="AK14" s="21">
        <v>0.977020649895357</v>
      </c>
      <c r="AL14" s="18">
        <v>0.9766532690349868</v>
      </c>
      <c r="AM14" s="45">
        <v>0.00036738086037013673</v>
      </c>
      <c r="AN14" s="14"/>
      <c r="AO14" s="21">
        <v>0.9771158722579761</v>
      </c>
      <c r="AP14" s="18">
        <v>0.976476946000843</v>
      </c>
      <c r="AQ14" s="45">
        <v>0.0006389262571331322</v>
      </c>
      <c r="AR14" s="14"/>
      <c r="AS14" s="21">
        <v>0.9776560786260369</v>
      </c>
      <c r="AT14" s="18">
        <v>0.9761524936591701</v>
      </c>
      <c r="AU14" s="45">
        <v>0.0015035849668667556</v>
      </c>
      <c r="AV14" s="14"/>
      <c r="AW14" s="21">
        <v>0.9772441598155862</v>
      </c>
      <c r="AX14" s="18">
        <v>0.9765457269219172</v>
      </c>
      <c r="AY14" s="45">
        <v>0.0006984328936689987</v>
      </c>
      <c r="AZ14" s="14"/>
    </row>
    <row r="15" spans="3:52" ht="15" customHeight="1">
      <c r="C15" s="3" t="s">
        <v>151</v>
      </c>
      <c r="E15" s="37">
        <v>0.9599993924487646</v>
      </c>
      <c r="F15" s="38">
        <v>0.9572459832874423</v>
      </c>
      <c r="G15" s="43">
        <v>0.0027534091613223843</v>
      </c>
      <c r="H15" s="35"/>
      <c r="I15" s="37">
        <v>0.9598313653278931</v>
      </c>
      <c r="J15" s="38">
        <v>0.9572765306447159</v>
      </c>
      <c r="K15" s="43">
        <v>0.0025548346831772983</v>
      </c>
      <c r="L15" s="35"/>
      <c r="M15" s="37">
        <v>0.9603854330894669</v>
      </c>
      <c r="N15" s="38">
        <v>0.957861307573561</v>
      </c>
      <c r="O15" s="43">
        <v>0.0025241255159058618</v>
      </c>
      <c r="P15" s="35"/>
      <c r="Q15" s="37">
        <v>0.9602302632847447</v>
      </c>
      <c r="R15" s="38">
        <v>0.9579638695557673</v>
      </c>
      <c r="S15" s="43">
        <v>0.0022663937289774116</v>
      </c>
      <c r="T15" s="35"/>
      <c r="U15" s="37">
        <v>0.960304095851386</v>
      </c>
      <c r="V15" s="38">
        <v>0.958170542111516</v>
      </c>
      <c r="W15" s="43">
        <v>0.002133553739870009</v>
      </c>
      <c r="X15" s="35"/>
      <c r="Y15" s="37">
        <v>0.9602136368671793</v>
      </c>
      <c r="Z15" s="38">
        <v>0.9585002986437599</v>
      </c>
      <c r="AA15" s="43">
        <v>0.0017133382234194583</v>
      </c>
      <c r="AB15" s="35"/>
      <c r="AC15" s="37">
        <v>0.965015475740125</v>
      </c>
      <c r="AD15" s="38">
        <v>0.9587532476312217</v>
      </c>
      <c r="AE15" s="43">
        <v>0.006262228108903312</v>
      </c>
      <c r="AF15" s="35"/>
      <c r="AG15" s="37">
        <v>0.9604593203740629</v>
      </c>
      <c r="AH15" s="38">
        <v>0.9588372190266965</v>
      </c>
      <c r="AI15" s="43">
        <v>0.0016221013473664003</v>
      </c>
      <c r="AJ15" s="35"/>
      <c r="AK15" s="37">
        <v>0.960384550847716</v>
      </c>
      <c r="AL15" s="38">
        <v>0.959507761908946</v>
      </c>
      <c r="AM15" s="43">
        <v>0.0008767889387699679</v>
      </c>
      <c r="AN15" s="35"/>
      <c r="AO15" s="37">
        <v>0.9603822652154017</v>
      </c>
      <c r="AP15" s="38">
        <v>0.9593168376125236</v>
      </c>
      <c r="AQ15" s="43">
        <v>0.0010654276028780885</v>
      </c>
      <c r="AR15" s="35"/>
      <c r="AS15" s="37">
        <v>0.9610518594684866</v>
      </c>
      <c r="AT15" s="38">
        <v>0.958689975195203</v>
      </c>
      <c r="AU15" s="43">
        <v>0.0023618842732835432</v>
      </c>
      <c r="AV15" s="35"/>
      <c r="AW15" s="37">
        <v>0.9606112726027649</v>
      </c>
      <c r="AX15" s="38">
        <v>0.9596364548062252</v>
      </c>
      <c r="AY15" s="43">
        <v>0.0009748177965397398</v>
      </c>
      <c r="AZ15" s="35"/>
    </row>
    <row r="16" spans="3:52" ht="15" customHeight="1">
      <c r="C16" s="3" t="s">
        <v>152</v>
      </c>
      <c r="E16" s="37">
        <v>0.015359195076235076</v>
      </c>
      <c r="F16" s="38">
        <v>0.016614746275420398</v>
      </c>
      <c r="G16" s="43">
        <v>-0.0012555511991853216</v>
      </c>
      <c r="H16" s="35"/>
      <c r="I16" s="37">
        <v>0.015243491220807023</v>
      </c>
      <c r="J16" s="38">
        <v>0.01645880963408469</v>
      </c>
      <c r="K16" s="43">
        <v>-0.0012153184132776655</v>
      </c>
      <c r="L16" s="35"/>
      <c r="M16" s="37">
        <v>0.01515195799350181</v>
      </c>
      <c r="N16" s="38">
        <v>0.016311115426265583</v>
      </c>
      <c r="O16" s="43">
        <v>-0.0011591574327637737</v>
      </c>
      <c r="P16" s="35"/>
      <c r="Q16" s="37">
        <v>0.015167582626617746</v>
      </c>
      <c r="R16" s="38">
        <v>0.016309681073664487</v>
      </c>
      <c r="S16" s="43">
        <v>-0.001142098447046741</v>
      </c>
      <c r="T16" s="35"/>
      <c r="U16" s="37">
        <v>0.015109804927369377</v>
      </c>
      <c r="V16" s="38">
        <v>0.0162006483819516</v>
      </c>
      <c r="W16" s="43">
        <v>-0.0010908434545822236</v>
      </c>
      <c r="X16" s="35"/>
      <c r="Y16" s="37">
        <v>0.015015802078729313</v>
      </c>
      <c r="Z16" s="38">
        <v>0.016038311917663542</v>
      </c>
      <c r="AA16" s="43">
        <v>-0.001022509838934229</v>
      </c>
      <c r="AB16" s="35"/>
      <c r="AC16" s="37">
        <v>0.01504649490611057</v>
      </c>
      <c r="AD16" s="38">
        <v>0.01589679805791227</v>
      </c>
      <c r="AE16" s="43">
        <v>-0.0008503031518016981</v>
      </c>
      <c r="AF16" s="35"/>
      <c r="AG16" s="37">
        <v>0.014942544357906535</v>
      </c>
      <c r="AH16" s="38">
        <v>0.01576849568514073</v>
      </c>
      <c r="AI16" s="43">
        <v>-0.0008259513272341947</v>
      </c>
      <c r="AJ16" s="35"/>
      <c r="AK16" s="37">
        <v>0.015025939452977633</v>
      </c>
      <c r="AL16" s="38">
        <v>0.015742528505438256</v>
      </c>
      <c r="AM16" s="43">
        <v>-0.0007165890524606228</v>
      </c>
      <c r="AN16" s="35"/>
      <c r="AO16" s="37">
        <v>0.015110711338640972</v>
      </c>
      <c r="AP16" s="38">
        <v>0.015741289790942897</v>
      </c>
      <c r="AQ16" s="43">
        <v>-0.0006305784523019248</v>
      </c>
      <c r="AR16" s="35"/>
      <c r="AS16" s="37">
        <v>0.014973170560585216</v>
      </c>
      <c r="AT16" s="38">
        <v>0.015990873616739783</v>
      </c>
      <c r="AU16" s="43">
        <v>-0.0010177030561545671</v>
      </c>
      <c r="AV16" s="35"/>
      <c r="AW16" s="37">
        <v>0.015013419901445271</v>
      </c>
      <c r="AX16" s="38">
        <v>0.015455556713954115</v>
      </c>
      <c r="AY16" s="43">
        <v>-0.00044213681250884415</v>
      </c>
      <c r="AZ16" s="35"/>
    </row>
    <row r="17" spans="3:52" ht="15" customHeight="1">
      <c r="C17" s="3" t="s">
        <v>153</v>
      </c>
      <c r="E17" s="37">
        <v>0.0014682561381582915</v>
      </c>
      <c r="F17" s="38">
        <v>0.0012494541295787931</v>
      </c>
      <c r="G17" s="43">
        <v>0.00021880200857949837</v>
      </c>
      <c r="H17" s="35"/>
      <c r="I17" s="37">
        <v>0.0014790416547871307</v>
      </c>
      <c r="J17" s="38">
        <v>0.001264628439476225</v>
      </c>
      <c r="K17" s="43">
        <v>0.0002144132153109057</v>
      </c>
      <c r="L17" s="35"/>
      <c r="M17" s="37">
        <v>0.0014946944087359398</v>
      </c>
      <c r="N17" s="38">
        <v>0.001289861397314863</v>
      </c>
      <c r="O17" s="43">
        <v>0.00020483301142107673</v>
      </c>
      <c r="P17" s="35"/>
      <c r="Q17" s="37">
        <v>0.0015120154430457817</v>
      </c>
      <c r="R17" s="38">
        <v>0.0013117375130424905</v>
      </c>
      <c r="S17" s="43">
        <v>0.00020027793000329118</v>
      </c>
      <c r="T17" s="35"/>
      <c r="U17" s="37">
        <v>0.0015342766240074599</v>
      </c>
      <c r="V17" s="38">
        <v>0.001329328014022727</v>
      </c>
      <c r="W17" s="43">
        <v>0.0002049486099847328</v>
      </c>
      <c r="X17" s="35"/>
      <c r="Y17" s="37">
        <v>0.001550920489731242</v>
      </c>
      <c r="Z17" s="38">
        <v>0.0013466101919141628</v>
      </c>
      <c r="AA17" s="43">
        <v>0.00020431029781707924</v>
      </c>
      <c r="AB17" s="35"/>
      <c r="AC17" s="37">
        <v>0.001574397555163907</v>
      </c>
      <c r="AD17" s="38">
        <v>0.0013613211984707663</v>
      </c>
      <c r="AE17" s="43">
        <v>0.0002130763566931407</v>
      </c>
      <c r="AF17" s="35"/>
      <c r="AG17" s="37">
        <v>0.0015819691351349537</v>
      </c>
      <c r="AH17" s="38">
        <v>0.0013635290784752188</v>
      </c>
      <c r="AI17" s="43">
        <v>0.00021844005665973493</v>
      </c>
      <c r="AJ17" s="35"/>
      <c r="AK17" s="37">
        <v>0.0016101595946633371</v>
      </c>
      <c r="AL17" s="38">
        <v>0.0014029786206024978</v>
      </c>
      <c r="AM17" s="43">
        <v>0.00020718097406083932</v>
      </c>
      <c r="AN17" s="35"/>
      <c r="AO17" s="37">
        <v>0.0016228957039333854</v>
      </c>
      <c r="AP17" s="38">
        <v>0.0014188185973765248</v>
      </c>
      <c r="AQ17" s="43">
        <v>0.00020407710655686055</v>
      </c>
      <c r="AR17" s="35"/>
      <c r="AS17" s="37">
        <v>0.0016310485969650741</v>
      </c>
      <c r="AT17" s="38">
        <v>0.0014716448472272756</v>
      </c>
      <c r="AU17" s="43">
        <v>0.00015940374973779856</v>
      </c>
      <c r="AV17" s="35"/>
      <c r="AW17" s="37">
        <v>0.001619467311376058</v>
      </c>
      <c r="AX17" s="38">
        <v>0.001453715401737895</v>
      </c>
      <c r="AY17" s="43">
        <v>0.00016575190963816298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P1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5219</v>
      </c>
      <c r="F5" s="29">
        <v>5327</v>
      </c>
      <c r="G5" s="103">
        <v>-0.020274075464614228</v>
      </c>
      <c r="H5" s="30"/>
      <c r="I5" s="28">
        <v>5224</v>
      </c>
      <c r="J5" s="29">
        <v>5319</v>
      </c>
      <c r="K5" s="103">
        <v>-0.017860500094002633</v>
      </c>
      <c r="L5" s="30"/>
      <c r="M5" s="28">
        <v>5212</v>
      </c>
      <c r="N5" s="29">
        <v>5312</v>
      </c>
      <c r="O5" s="103">
        <v>-0.01882530120481928</v>
      </c>
      <c r="P5" s="30"/>
      <c r="Q5" s="28">
        <v>5205</v>
      </c>
      <c r="R5" s="29">
        <v>5311</v>
      </c>
      <c r="S5" s="103">
        <v>-0.019958576539258144</v>
      </c>
      <c r="T5" s="30"/>
      <c r="U5" s="28">
        <v>5200</v>
      </c>
      <c r="V5" s="29">
        <v>5292</v>
      </c>
      <c r="W5" s="103">
        <v>-0.017384731670445956</v>
      </c>
      <c r="X5" s="30"/>
      <c r="Y5" s="28">
        <v>5193</v>
      </c>
      <c r="Z5" s="29">
        <v>5292</v>
      </c>
      <c r="AA5" s="103">
        <v>-0.01870748299319728</v>
      </c>
      <c r="AB5" s="30"/>
      <c r="AC5" s="28">
        <v>5857</v>
      </c>
      <c r="AD5" s="29">
        <v>5296</v>
      </c>
      <c r="AE5" s="103">
        <v>0.10592900302114804</v>
      </c>
      <c r="AF5" s="30"/>
      <c r="AG5" s="28">
        <v>5831</v>
      </c>
      <c r="AH5" s="29">
        <v>5278</v>
      </c>
      <c r="AI5" s="103">
        <v>0.10477453580901856</v>
      </c>
      <c r="AJ5" s="30"/>
      <c r="AK5" s="28">
        <v>5823</v>
      </c>
      <c r="AL5" s="29">
        <v>5273</v>
      </c>
      <c r="AM5" s="103">
        <v>0.10430494974397876</v>
      </c>
      <c r="AN5" s="30"/>
      <c r="AO5" s="28">
        <v>5789</v>
      </c>
      <c r="AP5" s="29">
        <v>5269</v>
      </c>
      <c r="AQ5" s="103">
        <v>0.09869045359650788</v>
      </c>
      <c r="AR5" s="30"/>
      <c r="AS5" s="28">
        <v>5736</v>
      </c>
      <c r="AT5" s="29">
        <v>5248</v>
      </c>
      <c r="AU5" s="103">
        <v>0.09298780487804878</v>
      </c>
      <c r="AV5" s="30"/>
      <c r="AW5" s="28">
        <v>5699</v>
      </c>
      <c r="AX5" s="29">
        <v>5219</v>
      </c>
      <c r="AY5" s="103">
        <v>0.09197164207702625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4253</v>
      </c>
      <c r="F6" s="64">
        <v>4358</v>
      </c>
      <c r="G6" s="35">
        <v>-0.024093620927030747</v>
      </c>
      <c r="H6" s="65"/>
      <c r="I6" s="63">
        <v>4261</v>
      </c>
      <c r="J6" s="64">
        <v>4359</v>
      </c>
      <c r="K6" s="35">
        <v>-0.022482220692819455</v>
      </c>
      <c r="L6" s="65"/>
      <c r="M6" s="63">
        <v>4253</v>
      </c>
      <c r="N6" s="64">
        <v>4352</v>
      </c>
      <c r="O6" s="35">
        <v>-0.02274816176470588</v>
      </c>
      <c r="P6" s="65"/>
      <c r="Q6" s="63">
        <v>4246</v>
      </c>
      <c r="R6" s="64">
        <v>4350</v>
      </c>
      <c r="S6" s="35">
        <v>-0.023908045977011495</v>
      </c>
      <c r="T6" s="65"/>
      <c r="U6" s="63">
        <v>4243</v>
      </c>
      <c r="V6" s="64">
        <v>4340</v>
      </c>
      <c r="W6" s="35">
        <v>-0.022350230414746545</v>
      </c>
      <c r="X6" s="65"/>
      <c r="Y6" s="63">
        <v>4238</v>
      </c>
      <c r="Z6" s="64">
        <v>4332</v>
      </c>
      <c r="AA6" s="35">
        <v>-0.02169898430286242</v>
      </c>
      <c r="AB6" s="65"/>
      <c r="AC6" s="63">
        <v>4899</v>
      </c>
      <c r="AD6" s="64">
        <v>4328</v>
      </c>
      <c r="AE6" s="35">
        <v>0.13193160813308688</v>
      </c>
      <c r="AF6" s="65"/>
      <c r="AG6" s="63">
        <v>4875</v>
      </c>
      <c r="AH6" s="64">
        <v>4311</v>
      </c>
      <c r="AI6" s="35">
        <v>0.13082811412665274</v>
      </c>
      <c r="AJ6" s="65"/>
      <c r="AK6" s="63">
        <v>4865</v>
      </c>
      <c r="AL6" s="64">
        <v>4305</v>
      </c>
      <c r="AM6" s="35">
        <v>0.13008130081300814</v>
      </c>
      <c r="AN6" s="65"/>
      <c r="AO6" s="63">
        <v>4831</v>
      </c>
      <c r="AP6" s="64">
        <v>4299</v>
      </c>
      <c r="AQ6" s="35">
        <v>0.12374970923470574</v>
      </c>
      <c r="AR6" s="65"/>
      <c r="AS6" s="63">
        <v>4782</v>
      </c>
      <c r="AT6" s="64">
        <v>4282</v>
      </c>
      <c r="AU6" s="35">
        <v>0.11676786548341897</v>
      </c>
      <c r="AV6" s="65"/>
      <c r="AW6" s="63">
        <v>4745</v>
      </c>
      <c r="AX6" s="64">
        <v>4253</v>
      </c>
      <c r="AY6" s="35">
        <v>0.11568304726075711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88</v>
      </c>
      <c r="F7" s="67">
        <v>91</v>
      </c>
      <c r="G7" s="35">
        <v>-0.03296703296703297</v>
      </c>
      <c r="H7" s="65"/>
      <c r="I7" s="66">
        <v>88</v>
      </c>
      <c r="J7" s="67">
        <v>85</v>
      </c>
      <c r="K7" s="35">
        <v>0.03529411764705882</v>
      </c>
      <c r="L7" s="65"/>
      <c r="M7" s="66">
        <v>87</v>
      </c>
      <c r="N7" s="67">
        <v>86</v>
      </c>
      <c r="O7" s="35">
        <v>0.011627906976744186</v>
      </c>
      <c r="P7" s="65"/>
      <c r="Q7" s="66">
        <v>87</v>
      </c>
      <c r="R7" s="67">
        <v>85</v>
      </c>
      <c r="S7" s="35">
        <v>0.023529411764705882</v>
      </c>
      <c r="T7" s="65"/>
      <c r="U7" s="66">
        <v>86</v>
      </c>
      <c r="V7" s="67">
        <v>86</v>
      </c>
      <c r="W7" s="35">
        <v>0</v>
      </c>
      <c r="X7" s="65"/>
      <c r="Y7" s="66">
        <v>86</v>
      </c>
      <c r="Z7" s="67">
        <v>87</v>
      </c>
      <c r="AA7" s="35">
        <v>-0.011494252873563218</v>
      </c>
      <c r="AB7" s="65"/>
      <c r="AC7" s="66">
        <v>86</v>
      </c>
      <c r="AD7" s="67">
        <v>88</v>
      </c>
      <c r="AE7" s="35">
        <v>-0.022727272727272728</v>
      </c>
      <c r="AF7" s="65"/>
      <c r="AG7" s="66">
        <v>85</v>
      </c>
      <c r="AH7" s="67">
        <v>88</v>
      </c>
      <c r="AI7" s="35">
        <v>-0.03409090909090909</v>
      </c>
      <c r="AJ7" s="65"/>
      <c r="AK7" s="66">
        <v>85</v>
      </c>
      <c r="AL7" s="67">
        <v>88</v>
      </c>
      <c r="AM7" s="35">
        <v>-0.03409090909090909</v>
      </c>
      <c r="AN7" s="65"/>
      <c r="AO7" s="66">
        <v>86</v>
      </c>
      <c r="AP7" s="67">
        <v>89</v>
      </c>
      <c r="AQ7" s="35">
        <v>-0.033707865168539325</v>
      </c>
      <c r="AR7" s="65"/>
      <c r="AS7" s="66">
        <v>85</v>
      </c>
      <c r="AT7" s="67">
        <v>89</v>
      </c>
      <c r="AU7" s="35">
        <v>-0.0449438202247191</v>
      </c>
      <c r="AV7" s="65"/>
      <c r="AW7" s="66">
        <v>85</v>
      </c>
      <c r="AX7" s="67">
        <v>89</v>
      </c>
      <c r="AY7" s="35">
        <v>-0.0449438202247191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878</v>
      </c>
      <c r="F8" s="67">
        <v>878</v>
      </c>
      <c r="G8" s="35">
        <v>0</v>
      </c>
      <c r="H8" s="65"/>
      <c r="I8" s="66">
        <v>875</v>
      </c>
      <c r="J8" s="67">
        <v>875</v>
      </c>
      <c r="K8" s="35">
        <v>0</v>
      </c>
      <c r="L8" s="65"/>
      <c r="M8" s="66">
        <v>872</v>
      </c>
      <c r="N8" s="67">
        <v>874</v>
      </c>
      <c r="O8" s="35">
        <v>-0.002288329519450801</v>
      </c>
      <c r="P8" s="65"/>
      <c r="Q8" s="66">
        <v>872</v>
      </c>
      <c r="R8" s="67">
        <v>876</v>
      </c>
      <c r="S8" s="35">
        <v>-0.0045662100456621</v>
      </c>
      <c r="T8" s="65"/>
      <c r="U8" s="66">
        <v>871</v>
      </c>
      <c r="V8" s="67">
        <v>866</v>
      </c>
      <c r="W8" s="35">
        <v>0.005773672055427252</v>
      </c>
      <c r="X8" s="65"/>
      <c r="Y8" s="66">
        <v>869</v>
      </c>
      <c r="Z8" s="67">
        <v>873</v>
      </c>
      <c r="AA8" s="35">
        <v>-0.004581901489117984</v>
      </c>
      <c r="AB8" s="65"/>
      <c r="AC8" s="66">
        <v>872</v>
      </c>
      <c r="AD8" s="67">
        <v>880</v>
      </c>
      <c r="AE8" s="35">
        <v>-0.00909090909090909</v>
      </c>
      <c r="AF8" s="65"/>
      <c r="AG8" s="66">
        <v>871</v>
      </c>
      <c r="AH8" s="67">
        <v>879</v>
      </c>
      <c r="AI8" s="35">
        <v>-0.009101251422070534</v>
      </c>
      <c r="AJ8" s="65"/>
      <c r="AK8" s="66">
        <v>873</v>
      </c>
      <c r="AL8" s="67">
        <v>880</v>
      </c>
      <c r="AM8" s="35">
        <v>-0.007954545454545454</v>
      </c>
      <c r="AN8" s="65"/>
      <c r="AO8" s="66">
        <v>872</v>
      </c>
      <c r="AP8" s="67">
        <v>881</v>
      </c>
      <c r="AQ8" s="35">
        <v>-0.01021566401816118</v>
      </c>
      <c r="AR8" s="65"/>
      <c r="AS8" s="66">
        <v>869</v>
      </c>
      <c r="AT8" s="67">
        <v>877</v>
      </c>
      <c r="AU8" s="35">
        <v>-0.009122006841505131</v>
      </c>
      <c r="AV8" s="65"/>
      <c r="AW8" s="66">
        <v>869</v>
      </c>
      <c r="AX8" s="67">
        <v>877</v>
      </c>
      <c r="AY8" s="35">
        <v>-0.009122006841505131</v>
      </c>
      <c r="AZ8" s="65"/>
    </row>
    <row r="9" spans="2:52" ht="15" customHeight="1">
      <c r="B9" s="3" t="s">
        <v>161</v>
      </c>
      <c r="E9" s="20">
        <v>760</v>
      </c>
      <c r="F9" s="10">
        <v>773</v>
      </c>
      <c r="G9" s="35">
        <v>-0.016817593790426907</v>
      </c>
      <c r="H9" s="50"/>
      <c r="I9" s="20">
        <v>760</v>
      </c>
      <c r="J9" s="10">
        <v>773</v>
      </c>
      <c r="K9" s="35">
        <v>-0.016817593790426907</v>
      </c>
      <c r="L9" s="50"/>
      <c r="M9" s="20">
        <v>756</v>
      </c>
      <c r="N9" s="10">
        <v>773</v>
      </c>
      <c r="O9" s="35">
        <v>-0.02199223803363519</v>
      </c>
      <c r="P9" s="50"/>
      <c r="Q9" s="20">
        <v>755</v>
      </c>
      <c r="R9" s="10">
        <v>776</v>
      </c>
      <c r="S9" s="35">
        <v>-0.027061855670103094</v>
      </c>
      <c r="T9" s="50"/>
      <c r="U9" s="20">
        <v>754</v>
      </c>
      <c r="V9" s="10">
        <v>777</v>
      </c>
      <c r="W9" s="35">
        <v>-0.029601029601029602</v>
      </c>
      <c r="X9" s="50"/>
      <c r="Y9" s="20">
        <v>752</v>
      </c>
      <c r="Z9" s="10">
        <v>775</v>
      </c>
      <c r="AA9" s="35">
        <v>-0.02967741935483871</v>
      </c>
      <c r="AB9" s="50"/>
      <c r="AC9" s="20">
        <v>767</v>
      </c>
      <c r="AD9" s="10">
        <v>763</v>
      </c>
      <c r="AE9" s="35">
        <v>0.005242463958060288</v>
      </c>
      <c r="AF9" s="50"/>
      <c r="AG9" s="20">
        <v>765</v>
      </c>
      <c r="AH9" s="10">
        <v>763</v>
      </c>
      <c r="AI9" s="35">
        <v>0.002621231979030144</v>
      </c>
      <c r="AJ9" s="50"/>
      <c r="AK9" s="20">
        <v>765</v>
      </c>
      <c r="AL9" s="10">
        <v>763</v>
      </c>
      <c r="AM9" s="35">
        <v>0.002621231979030144</v>
      </c>
      <c r="AN9" s="50"/>
      <c r="AO9" s="20">
        <v>765</v>
      </c>
      <c r="AP9" s="10">
        <v>765</v>
      </c>
      <c r="AQ9" s="35">
        <v>0</v>
      </c>
      <c r="AR9" s="50"/>
      <c r="AS9" s="20">
        <v>761</v>
      </c>
      <c r="AT9" s="10">
        <v>761</v>
      </c>
      <c r="AU9" s="35">
        <v>0</v>
      </c>
      <c r="AV9" s="50"/>
      <c r="AW9" s="20">
        <v>762</v>
      </c>
      <c r="AX9" s="10">
        <v>760</v>
      </c>
      <c r="AY9" s="35">
        <v>0.002631578947368421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133</v>
      </c>
      <c r="F10" s="10">
        <v>145</v>
      </c>
      <c r="G10" s="35">
        <v>-0.08275862068965517</v>
      </c>
      <c r="H10" s="83"/>
      <c r="I10" s="20">
        <v>134</v>
      </c>
      <c r="J10" s="10">
        <v>147</v>
      </c>
      <c r="K10" s="35">
        <v>-0.08843537414965986</v>
      </c>
      <c r="L10" s="83"/>
      <c r="M10" s="20">
        <v>134</v>
      </c>
      <c r="N10" s="10">
        <v>147</v>
      </c>
      <c r="O10" s="35">
        <v>-0.08843537414965986</v>
      </c>
      <c r="P10" s="83"/>
      <c r="Q10" s="20">
        <v>133</v>
      </c>
      <c r="R10" s="10">
        <v>150</v>
      </c>
      <c r="S10" s="35">
        <v>-0.11333333333333333</v>
      </c>
      <c r="T10" s="83"/>
      <c r="U10" s="20">
        <v>133</v>
      </c>
      <c r="V10" s="10">
        <v>150</v>
      </c>
      <c r="W10" s="35">
        <v>-0.11333333333333333</v>
      </c>
      <c r="X10" s="83"/>
      <c r="Y10" s="20">
        <v>133</v>
      </c>
      <c r="Z10" s="10">
        <v>150</v>
      </c>
      <c r="AA10" s="35">
        <v>-0.11333333333333333</v>
      </c>
      <c r="AB10" s="83"/>
      <c r="AC10" s="20">
        <v>145</v>
      </c>
      <c r="AD10" s="10">
        <v>133</v>
      </c>
      <c r="AE10" s="35">
        <v>0.09022556390977443</v>
      </c>
      <c r="AF10" s="83"/>
      <c r="AG10" s="20">
        <v>145</v>
      </c>
      <c r="AH10" s="10">
        <v>133</v>
      </c>
      <c r="AI10" s="35">
        <v>0.09022556390977443</v>
      </c>
      <c r="AJ10" s="83"/>
      <c r="AK10" s="20">
        <v>145</v>
      </c>
      <c r="AL10" s="10">
        <v>133</v>
      </c>
      <c r="AM10" s="35">
        <v>0.09022556390977443</v>
      </c>
      <c r="AN10" s="83"/>
      <c r="AO10" s="20">
        <v>145</v>
      </c>
      <c r="AP10" s="10">
        <v>133</v>
      </c>
      <c r="AQ10" s="35">
        <v>0.09022556390977443</v>
      </c>
      <c r="AR10" s="83"/>
      <c r="AS10" s="20">
        <v>145</v>
      </c>
      <c r="AT10" s="10">
        <v>133</v>
      </c>
      <c r="AU10" s="35">
        <v>0.09022556390977443</v>
      </c>
      <c r="AV10" s="83"/>
      <c r="AW10" s="20">
        <v>145</v>
      </c>
      <c r="AX10" s="10">
        <v>133</v>
      </c>
      <c r="AY10" s="35">
        <v>0.09022556390977443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88</v>
      </c>
      <c r="F11" s="10">
        <v>85</v>
      </c>
      <c r="G11" s="35">
        <v>0.03529411764705882</v>
      </c>
      <c r="H11" s="83"/>
      <c r="I11" s="20">
        <v>88</v>
      </c>
      <c r="J11" s="10">
        <v>85</v>
      </c>
      <c r="K11" s="35">
        <v>0.03529411764705882</v>
      </c>
      <c r="L11" s="83"/>
      <c r="M11" s="20">
        <v>87</v>
      </c>
      <c r="N11" s="10">
        <v>86</v>
      </c>
      <c r="O11" s="35">
        <v>0.011627906976744186</v>
      </c>
      <c r="P11" s="83"/>
      <c r="Q11" s="20">
        <v>87</v>
      </c>
      <c r="R11" s="10">
        <v>85</v>
      </c>
      <c r="S11" s="35">
        <v>0.023529411764705882</v>
      </c>
      <c r="T11" s="83"/>
      <c r="U11" s="20">
        <v>86</v>
      </c>
      <c r="V11" s="10">
        <v>86</v>
      </c>
      <c r="W11" s="35">
        <v>0</v>
      </c>
      <c r="X11" s="83"/>
      <c r="Y11" s="20">
        <v>86</v>
      </c>
      <c r="Z11" s="10">
        <v>87</v>
      </c>
      <c r="AA11" s="35">
        <v>-0.011494252873563218</v>
      </c>
      <c r="AB11" s="83"/>
      <c r="AC11" s="20">
        <v>86</v>
      </c>
      <c r="AD11" s="10">
        <v>88</v>
      </c>
      <c r="AE11" s="35">
        <v>-0.022727272727272728</v>
      </c>
      <c r="AF11" s="83"/>
      <c r="AG11" s="20">
        <v>85</v>
      </c>
      <c r="AH11" s="10">
        <v>88</v>
      </c>
      <c r="AI11" s="35">
        <v>-0.03409090909090909</v>
      </c>
      <c r="AJ11" s="83"/>
      <c r="AK11" s="20">
        <v>85</v>
      </c>
      <c r="AL11" s="10">
        <v>88</v>
      </c>
      <c r="AM11" s="35">
        <v>-0.03409090909090909</v>
      </c>
      <c r="AN11" s="83"/>
      <c r="AO11" s="20">
        <v>86</v>
      </c>
      <c r="AP11" s="10">
        <v>89</v>
      </c>
      <c r="AQ11" s="35">
        <v>-0.033707865168539325</v>
      </c>
      <c r="AR11" s="83"/>
      <c r="AS11" s="20">
        <v>85</v>
      </c>
      <c r="AT11" s="10">
        <v>89</v>
      </c>
      <c r="AU11" s="35">
        <v>-0.0449438202247191</v>
      </c>
      <c r="AV11" s="83"/>
      <c r="AW11" s="20">
        <v>85</v>
      </c>
      <c r="AX11" s="10">
        <v>89</v>
      </c>
      <c r="AY11" s="35">
        <v>-0.0449438202247191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539</v>
      </c>
      <c r="F12" s="10">
        <v>543</v>
      </c>
      <c r="G12" s="35">
        <v>-0.007366482504604052</v>
      </c>
      <c r="H12" s="83"/>
      <c r="I12" s="20">
        <v>538</v>
      </c>
      <c r="J12" s="10">
        <v>541</v>
      </c>
      <c r="K12" s="35">
        <v>-0.005545286506469501</v>
      </c>
      <c r="L12" s="83"/>
      <c r="M12" s="20">
        <v>535</v>
      </c>
      <c r="N12" s="10">
        <v>540</v>
      </c>
      <c r="O12" s="35">
        <v>-0.009259259259259259</v>
      </c>
      <c r="P12" s="83"/>
      <c r="Q12" s="20">
        <v>535</v>
      </c>
      <c r="R12" s="10">
        <v>541</v>
      </c>
      <c r="S12" s="35">
        <v>-0.011090573012939002</v>
      </c>
      <c r="T12" s="83"/>
      <c r="U12" s="20">
        <v>535</v>
      </c>
      <c r="V12" s="10">
        <v>541</v>
      </c>
      <c r="W12" s="35">
        <v>-0.011090573012939002</v>
      </c>
      <c r="X12" s="83"/>
      <c r="Y12" s="20">
        <v>533</v>
      </c>
      <c r="Z12" s="10">
        <v>538</v>
      </c>
      <c r="AA12" s="35">
        <v>-0.00929368029739777</v>
      </c>
      <c r="AB12" s="83"/>
      <c r="AC12" s="20">
        <v>536</v>
      </c>
      <c r="AD12" s="10">
        <v>542</v>
      </c>
      <c r="AE12" s="35">
        <v>-0.01107011070110701</v>
      </c>
      <c r="AF12" s="83"/>
      <c r="AG12" s="20">
        <v>535</v>
      </c>
      <c r="AH12" s="10">
        <v>542</v>
      </c>
      <c r="AI12" s="35">
        <v>-0.012915129151291513</v>
      </c>
      <c r="AJ12" s="83"/>
      <c r="AK12" s="20">
        <v>535</v>
      </c>
      <c r="AL12" s="10">
        <v>542</v>
      </c>
      <c r="AM12" s="35">
        <v>-0.012915129151291513</v>
      </c>
      <c r="AN12" s="83"/>
      <c r="AO12" s="20">
        <v>534</v>
      </c>
      <c r="AP12" s="10">
        <v>543</v>
      </c>
      <c r="AQ12" s="35">
        <v>-0.016574585635359115</v>
      </c>
      <c r="AR12" s="83"/>
      <c r="AS12" s="20">
        <v>531</v>
      </c>
      <c r="AT12" s="10">
        <v>539</v>
      </c>
      <c r="AU12" s="35">
        <v>-0.014842300556586271</v>
      </c>
      <c r="AV12" s="83"/>
      <c r="AW12" s="20">
        <v>532</v>
      </c>
      <c r="AX12" s="10">
        <v>538</v>
      </c>
      <c r="AY12" s="35">
        <v>-0.011152416356877323</v>
      </c>
      <c r="AZ12" s="83"/>
    </row>
    <row r="13" spans="2:52" ht="15" customHeight="1">
      <c r="B13" s="3" t="s">
        <v>163</v>
      </c>
      <c r="C13" s="6"/>
      <c r="D13" s="6"/>
      <c r="E13" s="20">
        <v>4459</v>
      </c>
      <c r="F13" s="10">
        <v>4554</v>
      </c>
      <c r="G13" s="35">
        <v>-0.020860781730346948</v>
      </c>
      <c r="H13" s="50"/>
      <c r="I13" s="20">
        <v>4464</v>
      </c>
      <c r="J13" s="10">
        <v>4546</v>
      </c>
      <c r="K13" s="35">
        <v>-0.01803783545974483</v>
      </c>
      <c r="L13" s="50"/>
      <c r="M13" s="20">
        <v>4456</v>
      </c>
      <c r="N13" s="10">
        <v>4539</v>
      </c>
      <c r="O13" s="35">
        <v>-0.018285966071821987</v>
      </c>
      <c r="P13" s="50"/>
      <c r="Q13" s="20">
        <v>4450</v>
      </c>
      <c r="R13" s="10">
        <v>4535</v>
      </c>
      <c r="S13" s="35">
        <v>-0.018743109151047408</v>
      </c>
      <c r="T13" s="50"/>
      <c r="U13" s="20">
        <v>4446</v>
      </c>
      <c r="V13" s="10">
        <v>4515</v>
      </c>
      <c r="W13" s="35">
        <v>-0.015282392026578074</v>
      </c>
      <c r="X13" s="50"/>
      <c r="Y13" s="20">
        <v>4441</v>
      </c>
      <c r="Z13" s="10">
        <v>4517</v>
      </c>
      <c r="AA13" s="35">
        <v>-0.01682532654416648</v>
      </c>
      <c r="AB13" s="50"/>
      <c r="AC13" s="20">
        <v>5090</v>
      </c>
      <c r="AD13" s="10">
        <v>4533</v>
      </c>
      <c r="AE13" s="35">
        <v>0.1228766821089786</v>
      </c>
      <c r="AF13" s="50"/>
      <c r="AG13" s="20">
        <v>5066</v>
      </c>
      <c r="AH13" s="10">
        <v>4515</v>
      </c>
      <c r="AI13" s="35">
        <v>0.1220376522702104</v>
      </c>
      <c r="AJ13" s="50"/>
      <c r="AK13" s="20">
        <v>5058</v>
      </c>
      <c r="AL13" s="10">
        <v>4510</v>
      </c>
      <c r="AM13" s="35">
        <v>0.12150776053215077</v>
      </c>
      <c r="AN13" s="50"/>
      <c r="AO13" s="20">
        <v>5024</v>
      </c>
      <c r="AP13" s="10">
        <v>4504</v>
      </c>
      <c r="AQ13" s="35">
        <v>0.11545293072824156</v>
      </c>
      <c r="AR13" s="50"/>
      <c r="AS13" s="20">
        <v>4975</v>
      </c>
      <c r="AT13" s="10">
        <v>4487</v>
      </c>
      <c r="AU13" s="35">
        <v>0.1087586360597281</v>
      </c>
      <c r="AV13" s="50"/>
      <c r="AW13" s="20">
        <v>4937</v>
      </c>
      <c r="AX13" s="10">
        <v>4459</v>
      </c>
      <c r="AY13" s="35">
        <v>0.10719892352545414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4120</v>
      </c>
      <c r="F14" s="10">
        <v>4213</v>
      </c>
      <c r="G14" s="35">
        <v>-0.022074531212912415</v>
      </c>
      <c r="H14" s="34"/>
      <c r="I14" s="20">
        <v>4127</v>
      </c>
      <c r="J14" s="10">
        <v>4212</v>
      </c>
      <c r="K14" s="35">
        <v>-0.020180436847103515</v>
      </c>
      <c r="L14" s="34"/>
      <c r="M14" s="20">
        <v>4119</v>
      </c>
      <c r="N14" s="10">
        <v>4205</v>
      </c>
      <c r="O14" s="35">
        <v>-0.020451843043995242</v>
      </c>
      <c r="P14" s="34"/>
      <c r="Q14" s="20">
        <v>4113</v>
      </c>
      <c r="R14" s="10">
        <v>4200</v>
      </c>
      <c r="S14" s="35">
        <v>-0.020714285714285713</v>
      </c>
      <c r="T14" s="34"/>
      <c r="U14" s="20">
        <v>4110</v>
      </c>
      <c r="V14" s="10">
        <v>4190</v>
      </c>
      <c r="W14" s="35">
        <v>-0.01909307875894988</v>
      </c>
      <c r="X14" s="34"/>
      <c r="Y14" s="20">
        <v>4105</v>
      </c>
      <c r="Z14" s="10">
        <v>4182</v>
      </c>
      <c r="AA14" s="35">
        <v>-0.018412242945958873</v>
      </c>
      <c r="AB14" s="34"/>
      <c r="AC14" s="20">
        <v>4754</v>
      </c>
      <c r="AD14" s="10">
        <v>4195</v>
      </c>
      <c r="AE14" s="35">
        <v>0.133253873659118</v>
      </c>
      <c r="AF14" s="34"/>
      <c r="AG14" s="20">
        <v>4730</v>
      </c>
      <c r="AH14" s="10">
        <v>4178</v>
      </c>
      <c r="AI14" s="35">
        <v>0.13212063188128292</v>
      </c>
      <c r="AJ14" s="34"/>
      <c r="AK14" s="20">
        <v>4720</v>
      </c>
      <c r="AL14" s="10">
        <v>4172</v>
      </c>
      <c r="AM14" s="35">
        <v>0.13135186960690318</v>
      </c>
      <c r="AN14" s="34"/>
      <c r="AO14" s="20">
        <v>4686</v>
      </c>
      <c r="AP14" s="10">
        <v>4166</v>
      </c>
      <c r="AQ14" s="35">
        <v>0.12481997119539126</v>
      </c>
      <c r="AR14" s="34"/>
      <c r="AS14" s="20">
        <v>4637</v>
      </c>
      <c r="AT14" s="10">
        <v>4149</v>
      </c>
      <c r="AU14" s="35">
        <v>0.11761870330200049</v>
      </c>
      <c r="AV14" s="34"/>
      <c r="AW14" s="20">
        <v>4600</v>
      </c>
      <c r="AX14" s="10">
        <v>4120</v>
      </c>
      <c r="AY14" s="35">
        <v>0.11650485436893204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6</v>
      </c>
      <c r="G15" s="35">
        <v>-1</v>
      </c>
      <c r="H15" s="34"/>
      <c r="I15" s="20">
        <v>0</v>
      </c>
      <c r="J15" s="10">
        <v>0</v>
      </c>
      <c r="K15" s="35" t="s">
        <v>214</v>
      </c>
      <c r="L15" s="34"/>
      <c r="M15" s="20">
        <v>0</v>
      </c>
      <c r="N15" s="10">
        <v>0</v>
      </c>
      <c r="O15" s="35" t="s">
        <v>214</v>
      </c>
      <c r="P15" s="34"/>
      <c r="Q15" s="20">
        <v>0</v>
      </c>
      <c r="R15" s="10">
        <v>0</v>
      </c>
      <c r="S15" s="35" t="s">
        <v>214</v>
      </c>
      <c r="T15" s="34"/>
      <c r="U15" s="20">
        <v>0</v>
      </c>
      <c r="V15" s="10">
        <v>0</v>
      </c>
      <c r="W15" s="35" t="s">
        <v>214</v>
      </c>
      <c r="X15" s="34"/>
      <c r="Y15" s="20">
        <v>0</v>
      </c>
      <c r="Z15" s="10">
        <v>0</v>
      </c>
      <c r="AA15" s="35" t="s">
        <v>214</v>
      </c>
      <c r="AB15" s="34"/>
      <c r="AC15" s="20">
        <v>0</v>
      </c>
      <c r="AD15" s="10">
        <v>0</v>
      </c>
      <c r="AE15" s="35" t="s">
        <v>214</v>
      </c>
      <c r="AF15" s="34"/>
      <c r="AG15" s="20">
        <v>0</v>
      </c>
      <c r="AH15" s="10">
        <v>0</v>
      </c>
      <c r="AI15" s="35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35" t="s">
        <v>214</v>
      </c>
      <c r="AV15" s="34"/>
      <c r="AW15" s="20">
        <v>0</v>
      </c>
      <c r="AX15" s="10">
        <v>0</v>
      </c>
      <c r="AY15" s="35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339</v>
      </c>
      <c r="F16" s="10">
        <v>335</v>
      </c>
      <c r="G16" s="35">
        <v>0.011940298507462687</v>
      </c>
      <c r="H16" s="56"/>
      <c r="I16" s="20">
        <v>337</v>
      </c>
      <c r="J16" s="10">
        <v>334</v>
      </c>
      <c r="K16" s="35">
        <v>0.008982035928143712</v>
      </c>
      <c r="L16" s="56"/>
      <c r="M16" s="20">
        <v>337</v>
      </c>
      <c r="N16" s="10">
        <v>334</v>
      </c>
      <c r="O16" s="35">
        <v>0.008982035928143712</v>
      </c>
      <c r="P16" s="56"/>
      <c r="Q16" s="20">
        <v>337</v>
      </c>
      <c r="R16" s="10">
        <v>335</v>
      </c>
      <c r="S16" s="35">
        <v>0.005970149253731343</v>
      </c>
      <c r="T16" s="56"/>
      <c r="U16" s="20">
        <v>336</v>
      </c>
      <c r="V16" s="10">
        <v>325</v>
      </c>
      <c r="W16" s="35">
        <v>0.033846153846153845</v>
      </c>
      <c r="X16" s="56"/>
      <c r="Y16" s="20">
        <v>336</v>
      </c>
      <c r="Z16" s="10">
        <v>335</v>
      </c>
      <c r="AA16" s="35">
        <v>0.0029850746268656717</v>
      </c>
      <c r="AB16" s="56"/>
      <c r="AC16" s="20">
        <v>336</v>
      </c>
      <c r="AD16" s="10">
        <v>338</v>
      </c>
      <c r="AE16" s="35">
        <v>-0.005917159763313609</v>
      </c>
      <c r="AF16" s="56"/>
      <c r="AG16" s="20">
        <v>336</v>
      </c>
      <c r="AH16" s="10">
        <v>337</v>
      </c>
      <c r="AI16" s="35">
        <v>-0.002967359050445104</v>
      </c>
      <c r="AJ16" s="56"/>
      <c r="AK16" s="20">
        <v>338</v>
      </c>
      <c r="AL16" s="10">
        <v>338</v>
      </c>
      <c r="AM16" s="35">
        <v>0</v>
      </c>
      <c r="AN16" s="56"/>
      <c r="AO16" s="20">
        <v>338</v>
      </c>
      <c r="AP16" s="10">
        <v>338</v>
      </c>
      <c r="AQ16" s="35">
        <v>0</v>
      </c>
      <c r="AR16" s="56"/>
      <c r="AS16" s="20">
        <v>338</v>
      </c>
      <c r="AT16" s="10">
        <v>338</v>
      </c>
      <c r="AU16" s="35">
        <v>0</v>
      </c>
      <c r="AV16" s="56"/>
      <c r="AW16" s="20">
        <v>337</v>
      </c>
      <c r="AX16" s="10">
        <v>339</v>
      </c>
      <c r="AY16" s="35">
        <v>-0.0058997050147492625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31">
        <v>1</v>
      </c>
      <c r="AT18" s="30">
        <v>1</v>
      </c>
      <c r="AU18" s="42">
        <v>0</v>
      </c>
      <c r="AV18" s="57"/>
      <c r="AW18" s="31">
        <v>1</v>
      </c>
      <c r="AX18" s="30">
        <v>1</v>
      </c>
      <c r="AY18" s="42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0.8149070703199847</v>
      </c>
      <c r="F19" s="69">
        <v>0.8180964895813779</v>
      </c>
      <c r="G19" s="43">
        <v>-0.003189419261393267</v>
      </c>
      <c r="H19" s="65"/>
      <c r="I19" s="68">
        <v>0.8156584992343032</v>
      </c>
      <c r="J19" s="69">
        <v>0.8195149464184998</v>
      </c>
      <c r="K19" s="43">
        <v>-0.003856447184196532</v>
      </c>
      <c r="L19" s="65"/>
      <c r="M19" s="68">
        <v>0.8160015349194167</v>
      </c>
      <c r="N19" s="69">
        <v>0.8192771084337349</v>
      </c>
      <c r="O19" s="43">
        <v>-0.0032755735143181752</v>
      </c>
      <c r="P19" s="65"/>
      <c r="Q19" s="68">
        <v>0.8157540826128722</v>
      </c>
      <c r="R19" s="69">
        <v>0.819054791941254</v>
      </c>
      <c r="S19" s="43">
        <v>-0.003300709328381779</v>
      </c>
      <c r="T19" s="65"/>
      <c r="U19" s="68">
        <v>0.8159615384615385</v>
      </c>
      <c r="V19" s="69">
        <v>0.8201058201058201</v>
      </c>
      <c r="W19" s="43">
        <v>-0.0041442816442816</v>
      </c>
      <c r="X19" s="65"/>
      <c r="Y19" s="68">
        <v>0.8160985942615059</v>
      </c>
      <c r="Z19" s="69">
        <v>0.81859410430839</v>
      </c>
      <c r="AA19" s="43">
        <v>-0.0024955100468840863</v>
      </c>
      <c r="AB19" s="65"/>
      <c r="AC19" s="68">
        <v>0.8364350350008537</v>
      </c>
      <c r="AD19" s="69">
        <v>0.8172205438066465</v>
      </c>
      <c r="AE19" s="43">
        <v>0.01921449119420715</v>
      </c>
      <c r="AF19" s="65"/>
      <c r="AG19" s="68">
        <v>0.8360487051963642</v>
      </c>
      <c r="AH19" s="69">
        <v>0.8167866616142478</v>
      </c>
      <c r="AI19" s="43">
        <v>0.01926204358211636</v>
      </c>
      <c r="AJ19" s="65"/>
      <c r="AK19" s="68">
        <v>0.8354799931306887</v>
      </c>
      <c r="AL19" s="69">
        <v>0.8164232884505974</v>
      </c>
      <c r="AM19" s="43">
        <v>0.01905670468009124</v>
      </c>
      <c r="AN19" s="65"/>
      <c r="AO19" s="68">
        <v>0.8345137329417861</v>
      </c>
      <c r="AP19" s="69">
        <v>0.8159043461757449</v>
      </c>
      <c r="AQ19" s="43">
        <v>0.01860938676604118</v>
      </c>
      <c r="AR19" s="65"/>
      <c r="AS19" s="68">
        <v>0.8336820083682008</v>
      </c>
      <c r="AT19" s="69">
        <v>0.8159298780487805</v>
      </c>
      <c r="AU19" s="43">
        <v>0.017752130319420356</v>
      </c>
      <c r="AV19" s="65"/>
      <c r="AW19" s="68">
        <v>0.8326022109141955</v>
      </c>
      <c r="AX19" s="69">
        <v>0.8149070703199847</v>
      </c>
      <c r="AY19" s="43">
        <v>0.017695140594210845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0.01686146771412148</v>
      </c>
      <c r="F20" s="35">
        <v>0.017082785808147174</v>
      </c>
      <c r="G20" s="43">
        <v>-0.00022131809402569508</v>
      </c>
      <c r="H20" s="65"/>
      <c r="I20" s="70">
        <v>0.016845329249617153</v>
      </c>
      <c r="J20" s="35">
        <v>0.01598044745252867</v>
      </c>
      <c r="K20" s="43">
        <v>0.0008648817970884834</v>
      </c>
      <c r="L20" s="65"/>
      <c r="M20" s="70">
        <v>0.01669224865694551</v>
      </c>
      <c r="N20" s="35">
        <v>0.01618975903614458</v>
      </c>
      <c r="O20" s="43">
        <v>0.0005024896208009333</v>
      </c>
      <c r="P20" s="65"/>
      <c r="Q20" s="70">
        <v>0.016714697406340056</v>
      </c>
      <c r="R20" s="35">
        <v>0.01600451892299002</v>
      </c>
      <c r="S20" s="43">
        <v>0.0007101784833500359</v>
      </c>
      <c r="T20" s="65"/>
      <c r="U20" s="70">
        <v>0.01653846153846154</v>
      </c>
      <c r="V20" s="35">
        <v>0.016250944822373395</v>
      </c>
      <c r="W20" s="43">
        <v>0.0002875167160881452</v>
      </c>
      <c r="X20" s="65"/>
      <c r="Y20" s="70">
        <v>0.016560754862314654</v>
      </c>
      <c r="Z20" s="35">
        <v>0.016439909297052153</v>
      </c>
      <c r="AA20" s="43">
        <v>0.00012084556526250137</v>
      </c>
      <c r="AB20" s="65"/>
      <c r="AC20" s="70">
        <v>0.014683284958169712</v>
      </c>
      <c r="AD20" s="35">
        <v>0.01661631419939577</v>
      </c>
      <c r="AE20" s="43">
        <v>-0.0019330292412260593</v>
      </c>
      <c r="AF20" s="65"/>
      <c r="AG20" s="70">
        <v>0.014577259475218658</v>
      </c>
      <c r="AH20" s="35">
        <v>0.01667298219022357</v>
      </c>
      <c r="AI20" s="43">
        <v>-0.0020957227150049107</v>
      </c>
      <c r="AJ20" s="65"/>
      <c r="AK20" s="70">
        <v>0.014597286622016143</v>
      </c>
      <c r="AL20" s="35">
        <v>0.0166887919590366</v>
      </c>
      <c r="AM20" s="43">
        <v>-0.002091505337020459</v>
      </c>
      <c r="AN20" s="65"/>
      <c r="AO20" s="70">
        <v>0.014855760925893937</v>
      </c>
      <c r="AP20" s="35">
        <v>0.016891250711710003</v>
      </c>
      <c r="AQ20" s="43">
        <v>-0.0020354897858160664</v>
      </c>
      <c r="AR20" s="65"/>
      <c r="AS20" s="70">
        <v>0.014818688981868899</v>
      </c>
      <c r="AT20" s="35">
        <v>0.016958841463414635</v>
      </c>
      <c r="AU20" s="43">
        <v>-0.0021401524815457366</v>
      </c>
      <c r="AV20" s="65"/>
      <c r="AW20" s="70">
        <v>0.014914897350412354</v>
      </c>
      <c r="AX20" s="35">
        <v>0.01705307530178195</v>
      </c>
      <c r="AY20" s="43">
        <v>-0.0021381779513695975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0.16823146196589384</v>
      </c>
      <c r="F21" s="35">
        <v>0.16482072461047495</v>
      </c>
      <c r="G21" s="43">
        <v>0.003410737355418886</v>
      </c>
      <c r="H21" s="65"/>
      <c r="I21" s="70">
        <v>0.16749617151607962</v>
      </c>
      <c r="J21" s="35">
        <v>0.1645046061289716</v>
      </c>
      <c r="K21" s="43">
        <v>0.002991565387108014</v>
      </c>
      <c r="L21" s="65"/>
      <c r="M21" s="70">
        <v>0.16730621642363777</v>
      </c>
      <c r="N21" s="35">
        <v>0.16453313253012047</v>
      </c>
      <c r="O21" s="43">
        <v>0.0027730838935172974</v>
      </c>
      <c r="P21" s="65"/>
      <c r="Q21" s="70">
        <v>0.1675312199807877</v>
      </c>
      <c r="R21" s="35">
        <v>0.164940689135756</v>
      </c>
      <c r="S21" s="43">
        <v>0.002590530845031719</v>
      </c>
      <c r="T21" s="65"/>
      <c r="U21" s="70">
        <v>0.1675</v>
      </c>
      <c r="V21" s="35">
        <v>0.1636432350718065</v>
      </c>
      <c r="W21" s="43">
        <v>0.003856764928193507</v>
      </c>
      <c r="X21" s="65"/>
      <c r="Y21" s="70">
        <v>0.16734065087617947</v>
      </c>
      <c r="Z21" s="35">
        <v>0.1649659863945578</v>
      </c>
      <c r="AA21" s="43">
        <v>0.0023746644816216578</v>
      </c>
      <c r="AB21" s="65"/>
      <c r="AC21" s="70">
        <v>0.1488816800409766</v>
      </c>
      <c r="AD21" s="35">
        <v>0.1661631419939577</v>
      </c>
      <c r="AE21" s="43">
        <v>-0.01728146195298111</v>
      </c>
      <c r="AF21" s="65"/>
      <c r="AG21" s="70">
        <v>0.1493740353284171</v>
      </c>
      <c r="AH21" s="35">
        <v>0.16654035619552862</v>
      </c>
      <c r="AI21" s="43">
        <v>-0.017166320867111534</v>
      </c>
      <c r="AJ21" s="65"/>
      <c r="AK21" s="70">
        <v>0.14992272024729522</v>
      </c>
      <c r="AL21" s="35">
        <v>0.166887919590366</v>
      </c>
      <c r="AM21" s="43">
        <v>-0.01696519934307078</v>
      </c>
      <c r="AN21" s="65"/>
      <c r="AO21" s="70">
        <v>0.15063050613231993</v>
      </c>
      <c r="AP21" s="35">
        <v>0.16720440311254509</v>
      </c>
      <c r="AQ21" s="43">
        <v>-0.016573896980225156</v>
      </c>
      <c r="AR21" s="65"/>
      <c r="AS21" s="70">
        <v>0.15149930264993028</v>
      </c>
      <c r="AT21" s="35">
        <v>0.16711128048780488</v>
      </c>
      <c r="AU21" s="43">
        <v>-0.015611977837874602</v>
      </c>
      <c r="AV21" s="65"/>
      <c r="AW21" s="70">
        <v>0.15248289173539217</v>
      </c>
      <c r="AX21" s="35">
        <v>0.16803985437823338</v>
      </c>
      <c r="AY21" s="43">
        <v>-0.015556962642841204</v>
      </c>
      <c r="AZ21" s="65"/>
    </row>
    <row r="22" spans="2:52" ht="15" customHeight="1">
      <c r="B22" s="3" t="s">
        <v>167</v>
      </c>
      <c r="E22" s="51">
        <v>0.14562176662195822</v>
      </c>
      <c r="F22" s="52">
        <v>0.14510981790876665</v>
      </c>
      <c r="G22" s="47">
        <v>0.0005119487131915734</v>
      </c>
      <c r="H22" s="15"/>
      <c r="I22" s="51">
        <v>0.14548238897396631</v>
      </c>
      <c r="J22" s="52">
        <v>0.14532806918593721</v>
      </c>
      <c r="K22" s="47">
        <v>0.0001543197880291003</v>
      </c>
      <c r="L22" s="15"/>
      <c r="M22" s="51">
        <v>0.14504988488104376</v>
      </c>
      <c r="N22" s="52">
        <v>0.14551957831325302</v>
      </c>
      <c r="O22" s="47">
        <v>-0.00046969343220926163</v>
      </c>
      <c r="P22" s="15"/>
      <c r="Q22" s="51">
        <v>0.14505283381364073</v>
      </c>
      <c r="R22" s="52">
        <v>0.146111843344003</v>
      </c>
      <c r="S22" s="47">
        <v>-0.0010590095303622815</v>
      </c>
      <c r="T22" s="15"/>
      <c r="U22" s="51">
        <v>0.145</v>
      </c>
      <c r="V22" s="52">
        <v>0.14682539682539683</v>
      </c>
      <c r="W22" s="47">
        <v>-0.0018253968253968411</v>
      </c>
      <c r="X22" s="15"/>
      <c r="Y22" s="51">
        <v>0.1448103215867514</v>
      </c>
      <c r="Z22" s="52">
        <v>0.1464474678760393</v>
      </c>
      <c r="AA22" s="47">
        <v>-0.0016371462892879052</v>
      </c>
      <c r="AB22" s="15"/>
      <c r="AC22" s="51">
        <v>0.13095441352228104</v>
      </c>
      <c r="AD22" s="52">
        <v>0.14407099697885195</v>
      </c>
      <c r="AE22" s="47">
        <v>-0.013116583456570907</v>
      </c>
      <c r="AF22" s="15"/>
      <c r="AG22" s="51">
        <v>0.13119533527696792</v>
      </c>
      <c r="AH22" s="52">
        <v>0.14456233421750664</v>
      </c>
      <c r="AI22" s="47">
        <v>-0.013366998940538721</v>
      </c>
      <c r="AJ22" s="15"/>
      <c r="AK22" s="51">
        <v>0.13137557959814528</v>
      </c>
      <c r="AL22" s="52">
        <v>0.14469941209937418</v>
      </c>
      <c r="AM22" s="47">
        <v>-0.0133238325012289</v>
      </c>
      <c r="AN22" s="15"/>
      <c r="AO22" s="51">
        <v>0.13214717567801001</v>
      </c>
      <c r="AP22" s="52">
        <v>0.14518884038717025</v>
      </c>
      <c r="AQ22" s="47">
        <v>-0.013041664709160239</v>
      </c>
      <c r="AR22" s="15"/>
      <c r="AS22" s="51">
        <v>0.13267085076708507</v>
      </c>
      <c r="AT22" s="52">
        <v>0.14500762195121952</v>
      </c>
      <c r="AU22" s="47">
        <v>-0.012336771184134454</v>
      </c>
      <c r="AV22" s="15"/>
      <c r="AW22" s="51">
        <v>0.13370766801193193</v>
      </c>
      <c r="AX22" s="52">
        <v>0.14562176662195822</v>
      </c>
      <c r="AY22" s="47">
        <v>-0.011914098610026291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0.175</v>
      </c>
      <c r="F23" s="35">
        <v>0.18758085381630013</v>
      </c>
      <c r="G23" s="43">
        <v>-0.012580853816300142</v>
      </c>
      <c r="H23" s="36"/>
      <c r="I23" s="70">
        <v>0.1763157894736842</v>
      </c>
      <c r="J23" s="35">
        <v>0.19016817593790428</v>
      </c>
      <c r="K23" s="43">
        <v>-0.013852386464220073</v>
      </c>
      <c r="L23" s="36"/>
      <c r="M23" s="70">
        <v>0.17724867724867724</v>
      </c>
      <c r="N23" s="35">
        <v>0.19016817593790428</v>
      </c>
      <c r="O23" s="43">
        <v>-0.012919498689227038</v>
      </c>
      <c r="P23" s="36"/>
      <c r="Q23" s="70">
        <v>0.176158940397351</v>
      </c>
      <c r="R23" s="35">
        <v>0.19329896907216496</v>
      </c>
      <c r="S23" s="43">
        <v>-0.017140028674813956</v>
      </c>
      <c r="T23" s="36"/>
      <c r="U23" s="70">
        <v>0.17639257294429708</v>
      </c>
      <c r="V23" s="35">
        <v>0.19305019305019305</v>
      </c>
      <c r="W23" s="43">
        <v>-0.01665762010589597</v>
      </c>
      <c r="X23" s="36"/>
      <c r="Y23" s="70">
        <v>0.1768617021276596</v>
      </c>
      <c r="Z23" s="35">
        <v>0.1935483870967742</v>
      </c>
      <c r="AA23" s="43">
        <v>-0.0166866849691146</v>
      </c>
      <c r="AB23" s="36"/>
      <c r="AC23" s="70">
        <v>0.18904823989569752</v>
      </c>
      <c r="AD23" s="35">
        <v>0.1743119266055046</v>
      </c>
      <c r="AE23" s="43">
        <v>0.014736313290192926</v>
      </c>
      <c r="AF23" s="36"/>
      <c r="AG23" s="70">
        <v>0.1895424836601307</v>
      </c>
      <c r="AH23" s="35">
        <v>0.1743119266055046</v>
      </c>
      <c r="AI23" s="43">
        <v>0.015230557054626115</v>
      </c>
      <c r="AJ23" s="36"/>
      <c r="AK23" s="70">
        <v>0.1895424836601307</v>
      </c>
      <c r="AL23" s="35">
        <v>0.1743119266055046</v>
      </c>
      <c r="AM23" s="43">
        <v>0.015230557054626115</v>
      </c>
      <c r="AN23" s="36"/>
      <c r="AO23" s="70">
        <v>0.1895424836601307</v>
      </c>
      <c r="AP23" s="35">
        <v>0.1738562091503268</v>
      </c>
      <c r="AQ23" s="43">
        <v>0.01568627450980392</v>
      </c>
      <c r="AR23" s="36"/>
      <c r="AS23" s="70">
        <v>0.19053876478318002</v>
      </c>
      <c r="AT23" s="35">
        <v>0.1747700394218134</v>
      </c>
      <c r="AU23" s="43">
        <v>0.015768725361366615</v>
      </c>
      <c r="AV23" s="36"/>
      <c r="AW23" s="70">
        <v>0.19028871391076116</v>
      </c>
      <c r="AX23" s="35">
        <v>0.175</v>
      </c>
      <c r="AY23" s="43">
        <v>0.01528871391076117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0.11578947368421053</v>
      </c>
      <c r="F24" s="35">
        <v>0.10996119016817593</v>
      </c>
      <c r="G24" s="43">
        <v>0.005828283516034594</v>
      </c>
      <c r="H24" s="36"/>
      <c r="I24" s="70">
        <v>0.11578947368421053</v>
      </c>
      <c r="J24" s="35">
        <v>0.10996119016817593</v>
      </c>
      <c r="K24" s="43">
        <v>0.005828283516034594</v>
      </c>
      <c r="L24" s="36"/>
      <c r="M24" s="70">
        <v>0.11507936507936507</v>
      </c>
      <c r="N24" s="35">
        <v>0.111254851228978</v>
      </c>
      <c r="O24" s="43">
        <v>0.003824513850387068</v>
      </c>
      <c r="P24" s="36"/>
      <c r="Q24" s="70">
        <v>0.1152317880794702</v>
      </c>
      <c r="R24" s="35">
        <v>0.1095360824742268</v>
      </c>
      <c r="S24" s="43">
        <v>0.005695705605243392</v>
      </c>
      <c r="T24" s="36"/>
      <c r="U24" s="70">
        <v>0.11405835543766578</v>
      </c>
      <c r="V24" s="35">
        <v>0.11068211068211069</v>
      </c>
      <c r="W24" s="43">
        <v>0.003376244755555091</v>
      </c>
      <c r="X24" s="36"/>
      <c r="Y24" s="70">
        <v>0.11436170212765957</v>
      </c>
      <c r="Z24" s="35">
        <v>0.11225806451612903</v>
      </c>
      <c r="AA24" s="43">
        <v>0.00210363761153054</v>
      </c>
      <c r="AB24" s="36"/>
      <c r="AC24" s="70">
        <v>0.1121251629726206</v>
      </c>
      <c r="AD24" s="35">
        <v>0.11533420707732635</v>
      </c>
      <c r="AE24" s="43">
        <v>-0.003209044104705752</v>
      </c>
      <c r="AF24" s="36"/>
      <c r="AG24" s="70">
        <v>0.1111111111111111</v>
      </c>
      <c r="AH24" s="35">
        <v>0.11533420707732635</v>
      </c>
      <c r="AI24" s="43">
        <v>-0.004223095966215243</v>
      </c>
      <c r="AJ24" s="36"/>
      <c r="AK24" s="70">
        <v>0.1111111111111111</v>
      </c>
      <c r="AL24" s="35">
        <v>0.11533420707732635</v>
      </c>
      <c r="AM24" s="43">
        <v>-0.004223095966215243</v>
      </c>
      <c r="AN24" s="36"/>
      <c r="AO24" s="70">
        <v>0.11241830065359477</v>
      </c>
      <c r="AP24" s="35">
        <v>0.11633986928104575</v>
      </c>
      <c r="AQ24" s="43">
        <v>-0.00392156862745098</v>
      </c>
      <c r="AR24" s="36"/>
      <c r="AS24" s="70">
        <v>0.1116951379763469</v>
      </c>
      <c r="AT24" s="35">
        <v>0.11695137976346912</v>
      </c>
      <c r="AU24" s="43">
        <v>-0.0052562417871222095</v>
      </c>
      <c r="AV24" s="36"/>
      <c r="AW24" s="70">
        <v>0.1115485564304462</v>
      </c>
      <c r="AX24" s="35">
        <v>0.11710526315789474</v>
      </c>
      <c r="AY24" s="43">
        <v>-0.0055567067274485404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0.7092105263157895</v>
      </c>
      <c r="F25" s="35">
        <v>0.702457956015524</v>
      </c>
      <c r="G25" s="43">
        <v>0.006752570300265548</v>
      </c>
      <c r="H25" s="36"/>
      <c r="I25" s="70">
        <v>0.7078947368421052</v>
      </c>
      <c r="J25" s="35">
        <v>0.6998706338939198</v>
      </c>
      <c r="K25" s="43">
        <v>0.008024102948185452</v>
      </c>
      <c r="L25" s="36"/>
      <c r="M25" s="70">
        <v>0.7076719576719577</v>
      </c>
      <c r="N25" s="35">
        <v>0.6985769728331177</v>
      </c>
      <c r="O25" s="43">
        <v>0.00909498483883997</v>
      </c>
      <c r="P25" s="36"/>
      <c r="Q25" s="70">
        <v>0.7086092715231788</v>
      </c>
      <c r="R25" s="35">
        <v>0.6971649484536082</v>
      </c>
      <c r="S25" s="43">
        <v>0.01144432306957055</v>
      </c>
      <c r="T25" s="36"/>
      <c r="U25" s="70">
        <v>0.7095490716180372</v>
      </c>
      <c r="V25" s="35">
        <v>0.6962676962676962</v>
      </c>
      <c r="W25" s="43">
        <v>0.013281375350340907</v>
      </c>
      <c r="X25" s="36"/>
      <c r="Y25" s="70">
        <v>0.7087765957446809</v>
      </c>
      <c r="Z25" s="35">
        <v>0.6941935483870968</v>
      </c>
      <c r="AA25" s="43">
        <v>0.014583047357584089</v>
      </c>
      <c r="AB25" s="36"/>
      <c r="AC25" s="70">
        <v>0.6988265971316818</v>
      </c>
      <c r="AD25" s="35">
        <v>0.7103538663171691</v>
      </c>
      <c r="AE25" s="43">
        <v>-0.011527269185487299</v>
      </c>
      <c r="AF25" s="36"/>
      <c r="AG25" s="70">
        <v>0.6993464052287581</v>
      </c>
      <c r="AH25" s="35">
        <v>0.7103538663171691</v>
      </c>
      <c r="AI25" s="43">
        <v>-0.011007461088410997</v>
      </c>
      <c r="AJ25" s="36"/>
      <c r="AK25" s="70">
        <v>0.6993464052287581</v>
      </c>
      <c r="AL25" s="35">
        <v>0.7103538663171691</v>
      </c>
      <c r="AM25" s="43">
        <v>-0.011007461088410997</v>
      </c>
      <c r="AN25" s="36"/>
      <c r="AO25" s="70">
        <v>0.6980392156862745</v>
      </c>
      <c r="AP25" s="35">
        <v>0.7098039215686275</v>
      </c>
      <c r="AQ25" s="43">
        <v>-0.01176470588235301</v>
      </c>
      <c r="AR25" s="36"/>
      <c r="AS25" s="70">
        <v>0.6977660972404731</v>
      </c>
      <c r="AT25" s="35">
        <v>0.7082785808147175</v>
      </c>
      <c r="AU25" s="43">
        <v>-0.010512483574244391</v>
      </c>
      <c r="AV25" s="36"/>
      <c r="AW25" s="70">
        <v>0.6981627296587927</v>
      </c>
      <c r="AX25" s="35">
        <v>0.7078947368421052</v>
      </c>
      <c r="AY25" s="43">
        <v>-0.009732007183312574</v>
      </c>
      <c r="AZ25" s="36"/>
    </row>
    <row r="26" spans="2:52" ht="15" customHeight="1">
      <c r="B26" s="3" t="s">
        <v>169</v>
      </c>
      <c r="C26" s="6"/>
      <c r="D26" s="6"/>
      <c r="E26" s="51">
        <v>0.8543782333780418</v>
      </c>
      <c r="F26" s="52">
        <v>0.8548901820912334</v>
      </c>
      <c r="G26" s="47">
        <v>-0.0005119487131916012</v>
      </c>
      <c r="H26" s="15"/>
      <c r="I26" s="51">
        <v>0.8545176110260337</v>
      </c>
      <c r="J26" s="52">
        <v>0.8546719308140628</v>
      </c>
      <c r="K26" s="47">
        <v>-0.00015431978802904478</v>
      </c>
      <c r="L26" s="15"/>
      <c r="M26" s="51">
        <v>0.8549501151189562</v>
      </c>
      <c r="N26" s="52">
        <v>0.854480421686747</v>
      </c>
      <c r="O26" s="47">
        <v>0.00046969343220926163</v>
      </c>
      <c r="P26" s="15"/>
      <c r="Q26" s="51">
        <v>0.8549471661863592</v>
      </c>
      <c r="R26" s="52">
        <v>0.8538881566559969</v>
      </c>
      <c r="S26" s="47">
        <v>0.0010590095303623093</v>
      </c>
      <c r="T26" s="15"/>
      <c r="U26" s="51">
        <v>0.855</v>
      </c>
      <c r="V26" s="52">
        <v>0.8531746031746031</v>
      </c>
      <c r="W26" s="47">
        <v>0.0018253968253968411</v>
      </c>
      <c r="X26" s="15"/>
      <c r="Y26" s="51">
        <v>0.8551896784132486</v>
      </c>
      <c r="Z26" s="52">
        <v>0.8535525321239606</v>
      </c>
      <c r="AA26" s="47">
        <v>0.0016371462892879052</v>
      </c>
      <c r="AB26" s="15"/>
      <c r="AC26" s="51">
        <v>0.869045586477719</v>
      </c>
      <c r="AD26" s="52">
        <v>0.855929003021148</v>
      </c>
      <c r="AE26" s="47">
        <v>0.013116583456570963</v>
      </c>
      <c r="AF26" s="15"/>
      <c r="AG26" s="51">
        <v>0.8688046647230321</v>
      </c>
      <c r="AH26" s="52">
        <v>0.8554376657824934</v>
      </c>
      <c r="AI26" s="47">
        <v>0.013366998940538721</v>
      </c>
      <c r="AJ26" s="15"/>
      <c r="AK26" s="51">
        <v>0.8686244204018547</v>
      </c>
      <c r="AL26" s="52">
        <v>0.8553005879006258</v>
      </c>
      <c r="AM26" s="47">
        <v>0.013323832501228927</v>
      </c>
      <c r="AN26" s="15"/>
      <c r="AO26" s="51">
        <v>0.86785282432199</v>
      </c>
      <c r="AP26" s="52">
        <v>0.8548111596128297</v>
      </c>
      <c r="AQ26" s="47">
        <v>0.013041664709160239</v>
      </c>
      <c r="AR26" s="15"/>
      <c r="AS26" s="51">
        <v>0.8673291492329149</v>
      </c>
      <c r="AT26" s="52">
        <v>0.8549923780487805</v>
      </c>
      <c r="AU26" s="47">
        <v>0.012336771184134454</v>
      </c>
      <c r="AV26" s="15"/>
      <c r="AW26" s="51">
        <v>0.8662923319880681</v>
      </c>
      <c r="AX26" s="52">
        <v>0.8543782333780418</v>
      </c>
      <c r="AY26" s="47">
        <v>0.011914098610026347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0.923973985198475</v>
      </c>
      <c r="F27" s="35">
        <v>0.9251207729468599</v>
      </c>
      <c r="G27" s="43">
        <v>-0.0011467877483849476</v>
      </c>
      <c r="H27" s="36"/>
      <c r="I27" s="70">
        <v>0.9245071684587813</v>
      </c>
      <c r="J27" s="35">
        <v>0.9265288165420149</v>
      </c>
      <c r="K27" s="43">
        <v>-0.0020216480832335737</v>
      </c>
      <c r="L27" s="36"/>
      <c r="M27" s="70">
        <v>0.9243716337522442</v>
      </c>
      <c r="N27" s="35">
        <v>0.9264155100242344</v>
      </c>
      <c r="O27" s="43">
        <v>-0.002043876271990208</v>
      </c>
      <c r="P27" s="36"/>
      <c r="Q27" s="70">
        <v>0.9242696629213483</v>
      </c>
      <c r="R27" s="35">
        <v>0.9261300992282249</v>
      </c>
      <c r="S27" s="43">
        <v>-0.0018604363068766006</v>
      </c>
      <c r="T27" s="36"/>
      <c r="U27" s="70">
        <v>0.9244264507422402</v>
      </c>
      <c r="V27" s="35">
        <v>0.9280177187153932</v>
      </c>
      <c r="W27" s="43">
        <v>-0.0035912679731530117</v>
      </c>
      <c r="X27" s="36"/>
      <c r="Y27" s="70">
        <v>0.9243413645575321</v>
      </c>
      <c r="Z27" s="35">
        <v>0.9258357316803187</v>
      </c>
      <c r="AA27" s="43">
        <v>-0.0014943671227866107</v>
      </c>
      <c r="AB27" s="36"/>
      <c r="AC27" s="70">
        <v>0.9339882121807466</v>
      </c>
      <c r="AD27" s="35">
        <v>0.9254356938010148</v>
      </c>
      <c r="AE27" s="43">
        <v>0.00855251837973181</v>
      </c>
      <c r="AF27" s="36"/>
      <c r="AG27" s="70">
        <v>0.9336754836162653</v>
      </c>
      <c r="AH27" s="35">
        <v>0.925359911406423</v>
      </c>
      <c r="AI27" s="43">
        <v>0.008315572209842248</v>
      </c>
      <c r="AJ27" s="36"/>
      <c r="AK27" s="70">
        <v>0.9331751680506128</v>
      </c>
      <c r="AL27" s="35">
        <v>0.9250554323725055</v>
      </c>
      <c r="AM27" s="43">
        <v>0.00811973567810731</v>
      </c>
      <c r="AN27" s="36"/>
      <c r="AO27" s="70">
        <v>0.9327229299363057</v>
      </c>
      <c r="AP27" s="35">
        <v>0.9249555950266429</v>
      </c>
      <c r="AQ27" s="43">
        <v>0.007767334909662749</v>
      </c>
      <c r="AR27" s="36"/>
      <c r="AS27" s="70">
        <v>0.9320603015075377</v>
      </c>
      <c r="AT27" s="35">
        <v>0.9246712725651883</v>
      </c>
      <c r="AU27" s="43">
        <v>0.007389028942349385</v>
      </c>
      <c r="AV27" s="36"/>
      <c r="AW27" s="70">
        <v>0.9317399230301803</v>
      </c>
      <c r="AX27" s="35">
        <v>0.923973985198475</v>
      </c>
      <c r="AY27" s="43">
        <v>0.007765937831705316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0.0013175230566534915</v>
      </c>
      <c r="G28" s="43">
        <v>-0.0013175230566534915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70">
        <v>0</v>
      </c>
      <c r="AT28" s="35">
        <v>0</v>
      </c>
      <c r="AU28" s="43">
        <v>0</v>
      </c>
      <c r="AV28" s="36"/>
      <c r="AW28" s="70">
        <v>0</v>
      </c>
      <c r="AX28" s="35">
        <v>0</v>
      </c>
      <c r="AY28" s="43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0.076026014801525</v>
      </c>
      <c r="F29" s="35">
        <v>0.07356170399648661</v>
      </c>
      <c r="G29" s="43">
        <v>0.0024643108050383944</v>
      </c>
      <c r="H29" s="36"/>
      <c r="I29" s="70">
        <v>0.07549283154121864</v>
      </c>
      <c r="J29" s="35">
        <v>0.07347118345798505</v>
      </c>
      <c r="K29" s="43">
        <v>0.0020216480832335876</v>
      </c>
      <c r="L29" s="36"/>
      <c r="M29" s="70">
        <v>0.07562836624775583</v>
      </c>
      <c r="N29" s="35">
        <v>0.07358448997576558</v>
      </c>
      <c r="O29" s="43">
        <v>0.00204387627199025</v>
      </c>
      <c r="P29" s="36"/>
      <c r="Q29" s="70">
        <v>0.07573033707865169</v>
      </c>
      <c r="R29" s="35">
        <v>0.07386990077177508</v>
      </c>
      <c r="S29" s="43">
        <v>0.0018604363068766144</v>
      </c>
      <c r="T29" s="36"/>
      <c r="U29" s="70">
        <v>0.07557354925775979</v>
      </c>
      <c r="V29" s="35">
        <v>0.07198228128460686</v>
      </c>
      <c r="W29" s="43">
        <v>0.0035912679731529284</v>
      </c>
      <c r="X29" s="36"/>
      <c r="Y29" s="70">
        <v>0.07565863544246791</v>
      </c>
      <c r="Z29" s="35">
        <v>0.0741642683196812</v>
      </c>
      <c r="AA29" s="43">
        <v>0.0014943671227867078</v>
      </c>
      <c r="AB29" s="36"/>
      <c r="AC29" s="70">
        <v>0.06601178781925343</v>
      </c>
      <c r="AD29" s="35">
        <v>0.07456430619898521</v>
      </c>
      <c r="AE29" s="43">
        <v>-0.008552518379731783</v>
      </c>
      <c r="AF29" s="36"/>
      <c r="AG29" s="70">
        <v>0.0663245163837347</v>
      </c>
      <c r="AH29" s="35">
        <v>0.07464008859357697</v>
      </c>
      <c r="AI29" s="43">
        <v>-0.008315572209842276</v>
      </c>
      <c r="AJ29" s="36"/>
      <c r="AK29" s="70">
        <v>0.06682483194938711</v>
      </c>
      <c r="AL29" s="35">
        <v>0.07494456762749446</v>
      </c>
      <c r="AM29" s="43">
        <v>-0.008119735678107351</v>
      </c>
      <c r="AN29" s="36"/>
      <c r="AO29" s="70">
        <v>0.06727707006369427</v>
      </c>
      <c r="AP29" s="35">
        <v>0.07504440497335702</v>
      </c>
      <c r="AQ29" s="43">
        <v>-0.007767334909662749</v>
      </c>
      <c r="AR29" s="36"/>
      <c r="AS29" s="70">
        <v>0.06793969849246231</v>
      </c>
      <c r="AT29" s="35">
        <v>0.07532872743481168</v>
      </c>
      <c r="AU29" s="43">
        <v>-0.007389028942349371</v>
      </c>
      <c r="AV29" s="36"/>
      <c r="AW29" s="70">
        <v>0.06826007696981973</v>
      </c>
      <c r="AX29" s="35">
        <v>0.076026014801525</v>
      </c>
      <c r="AY29" s="43">
        <v>-0.007765937831705275</v>
      </c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AL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240</v>
      </c>
      <c r="D1" s="22" t="s">
        <v>132</v>
      </c>
      <c r="E1" s="105" t="s">
        <v>215</v>
      </c>
      <c r="F1" s="106"/>
      <c r="G1" s="106"/>
      <c r="H1" s="54"/>
      <c r="I1" s="105" t="s">
        <v>216</v>
      </c>
      <c r="J1" s="106"/>
      <c r="K1" s="106"/>
      <c r="L1" s="54"/>
      <c r="M1" s="105" t="s">
        <v>217</v>
      </c>
      <c r="N1" s="106"/>
      <c r="O1" s="106"/>
      <c r="P1" s="54"/>
      <c r="Q1" s="105" t="s">
        <v>218</v>
      </c>
      <c r="R1" s="106"/>
      <c r="S1" s="106"/>
      <c r="T1" s="54"/>
      <c r="U1" s="105" t="s">
        <v>219</v>
      </c>
      <c r="V1" s="106"/>
      <c r="W1" s="106"/>
      <c r="X1" s="54"/>
      <c r="Y1" s="105" t="s">
        <v>220</v>
      </c>
      <c r="Z1" s="106"/>
      <c r="AA1" s="106"/>
      <c r="AB1" s="54"/>
      <c r="AC1" s="105" t="s">
        <v>221</v>
      </c>
      <c r="AD1" s="106"/>
      <c r="AE1" s="106"/>
      <c r="AF1" s="54"/>
      <c r="AG1" s="105" t="s">
        <v>222</v>
      </c>
      <c r="AH1" s="106"/>
      <c r="AI1" s="106"/>
      <c r="AJ1" s="54"/>
      <c r="AK1" s="105" t="s">
        <v>223</v>
      </c>
      <c r="AL1" s="106"/>
      <c r="AM1" s="106"/>
      <c r="AN1" s="54"/>
      <c r="AO1" s="105" t="s">
        <v>224</v>
      </c>
      <c r="AP1" s="106"/>
      <c r="AQ1" s="106"/>
      <c r="AR1" s="54"/>
      <c r="AS1" s="105" t="s">
        <v>225</v>
      </c>
      <c r="AT1" s="106"/>
      <c r="AU1" s="106"/>
      <c r="AV1" s="54"/>
      <c r="AW1" s="105" t="s">
        <v>226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241</v>
      </c>
      <c r="B5" s="27"/>
      <c r="C5" s="27"/>
      <c r="D5" s="27"/>
      <c r="E5" s="28">
        <v>5644</v>
      </c>
      <c r="F5" s="29">
        <v>9811</v>
      </c>
      <c r="G5" s="107">
        <v>-0.4247273468555703</v>
      </c>
      <c r="H5" s="30"/>
      <c r="I5" s="28">
        <v>5759</v>
      </c>
      <c r="J5" s="29">
        <v>7799</v>
      </c>
      <c r="K5" s="107">
        <v>-0.2615719964097961</v>
      </c>
      <c r="L5" s="30"/>
      <c r="M5" s="28">
        <v>4930</v>
      </c>
      <c r="N5" s="29">
        <v>6631</v>
      </c>
      <c r="O5" s="107">
        <v>-0.25652239481224554</v>
      </c>
      <c r="P5" s="30"/>
      <c r="Q5" s="28">
        <v>4577</v>
      </c>
      <c r="R5" s="29">
        <v>6800</v>
      </c>
      <c r="S5" s="107">
        <v>-0.32691176470588235</v>
      </c>
      <c r="T5" s="30"/>
      <c r="U5" s="28">
        <v>4678</v>
      </c>
      <c r="V5" s="29">
        <v>5869</v>
      </c>
      <c r="W5" s="107">
        <v>-0.2029306525813597</v>
      </c>
      <c r="X5" s="30"/>
      <c r="Y5" s="28">
        <v>4486</v>
      </c>
      <c r="Z5" s="29">
        <v>5994</v>
      </c>
      <c r="AA5" s="107">
        <v>-0.2515849182515849</v>
      </c>
      <c r="AB5" s="30"/>
      <c r="AC5" s="28">
        <v>3906</v>
      </c>
      <c r="AD5" s="29">
        <v>7517</v>
      </c>
      <c r="AE5" s="107">
        <v>-0.4803778102966609</v>
      </c>
      <c r="AF5" s="30"/>
      <c r="AG5" s="28">
        <v>4187</v>
      </c>
      <c r="AH5" s="29">
        <v>6988</v>
      </c>
      <c r="AI5" s="107">
        <v>-0.40082999427590155</v>
      </c>
      <c r="AJ5" s="30"/>
      <c r="AK5" s="28">
        <v>3770</v>
      </c>
      <c r="AL5" s="29">
        <v>6557</v>
      </c>
      <c r="AM5" s="107">
        <v>-0.42504193991154493</v>
      </c>
      <c r="AN5" s="30"/>
      <c r="AO5" s="28">
        <v>4977</v>
      </c>
      <c r="AP5" s="29">
        <v>6402</v>
      </c>
      <c r="AQ5" s="107">
        <v>-0.2225866916588566</v>
      </c>
      <c r="AR5" s="30"/>
      <c r="AS5" s="28">
        <v>5610</v>
      </c>
      <c r="AT5" s="29">
        <v>8259</v>
      </c>
      <c r="AU5" s="107">
        <v>-0.32074100980748277</v>
      </c>
      <c r="AV5" s="30"/>
      <c r="AW5" s="28">
        <v>7022</v>
      </c>
      <c r="AX5" s="29">
        <v>7721</v>
      </c>
      <c r="AY5" s="107">
        <v>-0.09053231446703795</v>
      </c>
      <c r="AZ5" s="30"/>
    </row>
    <row r="6" spans="2:52" s="58" customFormat="1" ht="15" customHeight="1" outlineLevel="1">
      <c r="B6" s="59"/>
      <c r="C6" s="108" t="s">
        <v>242</v>
      </c>
      <c r="D6" s="3" t="s">
        <v>133</v>
      </c>
      <c r="E6" s="63">
        <v>539</v>
      </c>
      <c r="F6" s="64">
        <v>906</v>
      </c>
      <c r="G6" s="109">
        <v>-0.40507726269315675</v>
      </c>
      <c r="H6" s="65"/>
      <c r="I6" s="63">
        <v>630</v>
      </c>
      <c r="J6" s="64">
        <v>1027</v>
      </c>
      <c r="K6" s="109">
        <v>-0.38656280428432327</v>
      </c>
      <c r="L6" s="65"/>
      <c r="M6" s="63">
        <v>434</v>
      </c>
      <c r="N6" s="64">
        <v>917</v>
      </c>
      <c r="O6" s="109">
        <v>-0.5267175572519084</v>
      </c>
      <c r="P6" s="65"/>
      <c r="Q6" s="63">
        <v>514</v>
      </c>
      <c r="R6" s="64">
        <v>809</v>
      </c>
      <c r="S6" s="109">
        <v>-0.3646477132262052</v>
      </c>
      <c r="T6" s="65"/>
      <c r="U6" s="63">
        <v>529</v>
      </c>
      <c r="V6" s="64">
        <v>858</v>
      </c>
      <c r="W6" s="109">
        <v>-0.38344988344988346</v>
      </c>
      <c r="X6" s="65"/>
      <c r="Y6" s="63">
        <v>468</v>
      </c>
      <c r="Z6" s="64">
        <v>779</v>
      </c>
      <c r="AA6" s="109">
        <v>-0.3992297817715019</v>
      </c>
      <c r="AB6" s="65"/>
      <c r="AC6" s="63">
        <v>436</v>
      </c>
      <c r="AD6" s="64">
        <v>748</v>
      </c>
      <c r="AE6" s="109">
        <v>-0.41711229946524064</v>
      </c>
      <c r="AF6" s="65"/>
      <c r="AG6" s="63">
        <v>477</v>
      </c>
      <c r="AH6" s="64">
        <v>725</v>
      </c>
      <c r="AI6" s="109">
        <v>-0.34206896551724136</v>
      </c>
      <c r="AJ6" s="65"/>
      <c r="AK6" s="63">
        <v>441</v>
      </c>
      <c r="AL6" s="64">
        <v>656</v>
      </c>
      <c r="AM6" s="109">
        <v>-0.3277439024390244</v>
      </c>
      <c r="AN6" s="65"/>
      <c r="AO6" s="63">
        <v>479</v>
      </c>
      <c r="AP6" s="64">
        <v>703</v>
      </c>
      <c r="AQ6" s="109">
        <v>-0.3186344238975818</v>
      </c>
      <c r="AR6" s="65"/>
      <c r="AS6" s="63">
        <v>518</v>
      </c>
      <c r="AT6" s="64">
        <v>723</v>
      </c>
      <c r="AU6" s="109">
        <v>-0.2835408022130014</v>
      </c>
      <c r="AV6" s="65"/>
      <c r="AW6" s="63">
        <v>585</v>
      </c>
      <c r="AX6" s="64">
        <v>625</v>
      </c>
      <c r="AY6" s="109">
        <v>-0.064</v>
      </c>
      <c r="AZ6" s="65"/>
    </row>
    <row r="7" spans="2:52" s="58" customFormat="1" ht="15" customHeight="1" outlineLevel="1">
      <c r="B7" s="59"/>
      <c r="C7" s="108" t="s">
        <v>242</v>
      </c>
      <c r="D7" s="3" t="s">
        <v>134</v>
      </c>
      <c r="E7" s="110" t="s">
        <v>214</v>
      </c>
      <c r="F7" s="111" t="s">
        <v>214</v>
      </c>
      <c r="G7" s="112" t="s">
        <v>243</v>
      </c>
      <c r="H7" s="65"/>
      <c r="I7" s="110" t="s">
        <v>214</v>
      </c>
      <c r="J7" s="111" t="s">
        <v>214</v>
      </c>
      <c r="K7" s="112" t="s">
        <v>214</v>
      </c>
      <c r="L7" s="65"/>
      <c r="M7" s="110" t="s">
        <v>214</v>
      </c>
      <c r="N7" s="111" t="s">
        <v>214</v>
      </c>
      <c r="O7" s="112" t="s">
        <v>243</v>
      </c>
      <c r="P7" s="65"/>
      <c r="Q7" s="110" t="s">
        <v>214</v>
      </c>
      <c r="R7" s="111" t="s">
        <v>214</v>
      </c>
      <c r="S7" s="112" t="s">
        <v>214</v>
      </c>
      <c r="T7" s="65"/>
      <c r="U7" s="110" t="s">
        <v>214</v>
      </c>
      <c r="V7" s="111" t="s">
        <v>214</v>
      </c>
      <c r="W7" s="112" t="s">
        <v>243</v>
      </c>
      <c r="X7" s="65"/>
      <c r="Y7" s="110" t="s">
        <v>214</v>
      </c>
      <c r="Z7" s="111" t="s">
        <v>214</v>
      </c>
      <c r="AA7" s="112" t="s">
        <v>243</v>
      </c>
      <c r="AB7" s="65"/>
      <c r="AC7" s="110" t="s">
        <v>214</v>
      </c>
      <c r="AD7" s="111" t="s">
        <v>214</v>
      </c>
      <c r="AE7" s="112" t="s">
        <v>243</v>
      </c>
      <c r="AF7" s="65"/>
      <c r="AG7" s="110" t="s">
        <v>214</v>
      </c>
      <c r="AH7" s="111" t="s">
        <v>214</v>
      </c>
      <c r="AI7" s="112" t="s">
        <v>243</v>
      </c>
      <c r="AJ7" s="65"/>
      <c r="AK7" s="110" t="s">
        <v>214</v>
      </c>
      <c r="AL7" s="111" t="s">
        <v>214</v>
      </c>
      <c r="AM7" s="112" t="s">
        <v>243</v>
      </c>
      <c r="AN7" s="65"/>
      <c r="AO7" s="110" t="s">
        <v>214</v>
      </c>
      <c r="AP7" s="111" t="s">
        <v>214</v>
      </c>
      <c r="AQ7" s="112" t="s">
        <v>243</v>
      </c>
      <c r="AR7" s="65"/>
      <c r="AS7" s="110" t="s">
        <v>214</v>
      </c>
      <c r="AT7" s="111" t="s">
        <v>214</v>
      </c>
      <c r="AU7" s="112" t="s">
        <v>214</v>
      </c>
      <c r="AV7" s="65"/>
      <c r="AW7" s="110" t="s">
        <v>214</v>
      </c>
      <c r="AX7" s="111" t="s">
        <v>214</v>
      </c>
      <c r="AY7" s="112" t="s">
        <v>243</v>
      </c>
      <c r="AZ7" s="65"/>
    </row>
    <row r="8" spans="2:52" s="58" customFormat="1" ht="15" customHeight="1" outlineLevel="1">
      <c r="B8" s="59"/>
      <c r="C8" s="108" t="s">
        <v>242</v>
      </c>
      <c r="D8" s="3" t="s">
        <v>135</v>
      </c>
      <c r="E8" s="66">
        <v>5105</v>
      </c>
      <c r="F8" s="67">
        <v>8905</v>
      </c>
      <c r="G8" s="109">
        <v>-0.4267265581134194</v>
      </c>
      <c r="H8" s="65"/>
      <c r="I8" s="66">
        <v>5129</v>
      </c>
      <c r="J8" s="67">
        <v>6771</v>
      </c>
      <c r="K8" s="109">
        <v>-0.24250479988184906</v>
      </c>
      <c r="L8" s="65"/>
      <c r="M8" s="66">
        <v>4496</v>
      </c>
      <c r="N8" s="67">
        <v>5714</v>
      </c>
      <c r="O8" s="109">
        <v>-0.21316065803290166</v>
      </c>
      <c r="P8" s="65"/>
      <c r="Q8" s="66">
        <v>4063</v>
      </c>
      <c r="R8" s="67">
        <v>5988</v>
      </c>
      <c r="S8" s="109">
        <v>-0.3214762859051436</v>
      </c>
      <c r="T8" s="65"/>
      <c r="U8" s="66">
        <v>4149</v>
      </c>
      <c r="V8" s="67">
        <v>5011</v>
      </c>
      <c r="W8" s="109">
        <v>-0.1720215525843145</v>
      </c>
      <c r="X8" s="65"/>
      <c r="Y8" s="66">
        <v>4018</v>
      </c>
      <c r="Z8" s="67">
        <v>5215</v>
      </c>
      <c r="AA8" s="109">
        <v>-0.2295302013422819</v>
      </c>
      <c r="AB8" s="65"/>
      <c r="AC8" s="66">
        <v>3470</v>
      </c>
      <c r="AD8" s="67">
        <v>6769</v>
      </c>
      <c r="AE8" s="109">
        <v>-0.4873688875757128</v>
      </c>
      <c r="AF8" s="65"/>
      <c r="AG8" s="66">
        <v>3710</v>
      </c>
      <c r="AH8" s="67">
        <v>6263</v>
      </c>
      <c r="AI8" s="109">
        <v>-0.4076321251796264</v>
      </c>
      <c r="AJ8" s="65"/>
      <c r="AK8" s="66">
        <v>3328</v>
      </c>
      <c r="AL8" s="67">
        <v>5901</v>
      </c>
      <c r="AM8" s="109">
        <v>-0.436027791899678</v>
      </c>
      <c r="AN8" s="65"/>
      <c r="AO8" s="66">
        <v>4498</v>
      </c>
      <c r="AP8" s="67">
        <v>5699</v>
      </c>
      <c r="AQ8" s="109">
        <v>-0.2107387260922969</v>
      </c>
      <c r="AR8" s="65"/>
      <c r="AS8" s="66">
        <v>5092</v>
      </c>
      <c r="AT8" s="67">
        <v>7535</v>
      </c>
      <c r="AU8" s="109">
        <v>-0.3242203052422031</v>
      </c>
      <c r="AV8" s="65"/>
      <c r="AW8" s="66">
        <v>6436</v>
      </c>
      <c r="AX8" s="67">
        <v>7096</v>
      </c>
      <c r="AY8" s="109">
        <v>-0.09301014656144306</v>
      </c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244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>
        <v>1</v>
      </c>
      <c r="AH10" s="30">
        <v>1</v>
      </c>
      <c r="AI10" s="42">
        <v>0</v>
      </c>
      <c r="AJ10" s="30"/>
      <c r="AK10" s="31">
        <v>1</v>
      </c>
      <c r="AL10" s="30">
        <v>1</v>
      </c>
      <c r="AM10" s="42">
        <v>0</v>
      </c>
      <c r="AN10" s="30"/>
      <c r="AO10" s="31">
        <v>1</v>
      </c>
      <c r="AP10" s="30">
        <v>1</v>
      </c>
      <c r="AQ10" s="42">
        <v>0</v>
      </c>
      <c r="AR10" s="30"/>
      <c r="AS10" s="31">
        <v>1</v>
      </c>
      <c r="AT10" s="30">
        <v>1</v>
      </c>
      <c r="AU10" s="42">
        <v>0</v>
      </c>
      <c r="AV10" s="30"/>
      <c r="AW10" s="31">
        <v>1</v>
      </c>
      <c r="AX10" s="30">
        <v>1</v>
      </c>
      <c r="AY10" s="42">
        <v>0</v>
      </c>
      <c r="AZ10" s="30"/>
    </row>
    <row r="11" spans="2:52" s="58" customFormat="1" ht="15" customHeight="1" outlineLevel="1">
      <c r="B11" s="59"/>
      <c r="C11" s="3" t="s">
        <v>245</v>
      </c>
      <c r="D11" s="3" t="s">
        <v>133</v>
      </c>
      <c r="E11" s="68">
        <v>0.09549964564138909</v>
      </c>
      <c r="F11" s="69">
        <v>0.09234532667414128</v>
      </c>
      <c r="G11" s="43">
        <v>0.003154318967247813</v>
      </c>
      <c r="H11" s="65"/>
      <c r="I11" s="68">
        <v>0.10939399201250218</v>
      </c>
      <c r="J11" s="69">
        <v>0.1316835491729709</v>
      </c>
      <c r="K11" s="43">
        <v>-0.022289557160468723</v>
      </c>
      <c r="L11" s="65"/>
      <c r="M11" s="68">
        <v>0.08803245436105477</v>
      </c>
      <c r="N11" s="69">
        <v>0.1382898507012517</v>
      </c>
      <c r="O11" s="43">
        <v>-0.05025739634019692</v>
      </c>
      <c r="P11" s="65"/>
      <c r="Q11" s="68">
        <v>0.11230063360279659</v>
      </c>
      <c r="R11" s="69">
        <v>0.11897058823529412</v>
      </c>
      <c r="S11" s="43">
        <v>-0.006669954632497532</v>
      </c>
      <c r="T11" s="65"/>
      <c r="U11" s="68">
        <v>0.11308251389482685</v>
      </c>
      <c r="V11" s="69">
        <v>0.14619185551201228</v>
      </c>
      <c r="W11" s="43">
        <v>-0.03310934161718543</v>
      </c>
      <c r="X11" s="65"/>
      <c r="Y11" s="68">
        <v>0.1043245653143112</v>
      </c>
      <c r="Z11" s="69">
        <v>0.1299632966299633</v>
      </c>
      <c r="AA11" s="43">
        <v>-0.025638731315652113</v>
      </c>
      <c r="AB11" s="65"/>
      <c r="AC11" s="68">
        <v>0.11162314388120839</v>
      </c>
      <c r="AD11" s="69">
        <v>0.09950778235998403</v>
      </c>
      <c r="AE11" s="43">
        <v>0.01211536152122436</v>
      </c>
      <c r="AF11" s="65"/>
      <c r="AG11" s="68">
        <v>0.11392405063291139</v>
      </c>
      <c r="AH11" s="69">
        <v>0.10374928448769319</v>
      </c>
      <c r="AI11" s="43">
        <v>0.0101747661452182</v>
      </c>
      <c r="AJ11" s="65"/>
      <c r="AK11" s="68">
        <v>0.1169761273209549</v>
      </c>
      <c r="AL11" s="69">
        <v>0.10004575263077627</v>
      </c>
      <c r="AM11" s="43">
        <v>0.016930374690178635</v>
      </c>
      <c r="AN11" s="65"/>
      <c r="AO11" s="68">
        <v>0.09624271649588105</v>
      </c>
      <c r="AP11" s="69">
        <v>0.1098094345517026</v>
      </c>
      <c r="AQ11" s="43">
        <v>-0.013566718055821547</v>
      </c>
      <c r="AR11" s="65"/>
      <c r="AS11" s="68">
        <v>0.09233511586452763</v>
      </c>
      <c r="AT11" s="69">
        <v>0.08754086451144207</v>
      </c>
      <c r="AU11" s="43">
        <v>0.00479425135308556</v>
      </c>
      <c r="AV11" s="65"/>
      <c r="AW11" s="68">
        <v>0.08330959840501281</v>
      </c>
      <c r="AX11" s="69">
        <v>0.08094806372231576</v>
      </c>
      <c r="AY11" s="43">
        <v>0.00236153468269705</v>
      </c>
      <c r="AZ11" s="65"/>
    </row>
    <row r="12" spans="2:52" s="58" customFormat="1" ht="15" customHeight="1" outlineLevel="1">
      <c r="B12" s="59"/>
      <c r="C12" s="3" t="s">
        <v>245</v>
      </c>
      <c r="D12" s="3" t="s">
        <v>134</v>
      </c>
      <c r="E12" s="113" t="s">
        <v>214</v>
      </c>
      <c r="F12" s="82" t="s">
        <v>214</v>
      </c>
      <c r="G12" s="74" t="s">
        <v>214</v>
      </c>
      <c r="H12" s="65"/>
      <c r="I12" s="113" t="s">
        <v>214</v>
      </c>
      <c r="J12" s="82" t="s">
        <v>214</v>
      </c>
      <c r="K12" s="74" t="s">
        <v>214</v>
      </c>
      <c r="L12" s="65"/>
      <c r="M12" s="113" t="s">
        <v>214</v>
      </c>
      <c r="N12" s="82" t="s">
        <v>214</v>
      </c>
      <c r="O12" s="74" t="s">
        <v>214</v>
      </c>
      <c r="P12" s="65"/>
      <c r="Q12" s="113" t="s">
        <v>214</v>
      </c>
      <c r="R12" s="82" t="s">
        <v>214</v>
      </c>
      <c r="S12" s="74" t="s">
        <v>214</v>
      </c>
      <c r="T12" s="65"/>
      <c r="U12" s="113" t="s">
        <v>214</v>
      </c>
      <c r="V12" s="82" t="s">
        <v>214</v>
      </c>
      <c r="W12" s="74" t="s">
        <v>214</v>
      </c>
      <c r="X12" s="65"/>
      <c r="Y12" s="113" t="s">
        <v>214</v>
      </c>
      <c r="Z12" s="82" t="s">
        <v>214</v>
      </c>
      <c r="AA12" s="74" t="s">
        <v>214</v>
      </c>
      <c r="AB12" s="65"/>
      <c r="AC12" s="113" t="s">
        <v>214</v>
      </c>
      <c r="AD12" s="82" t="s">
        <v>214</v>
      </c>
      <c r="AE12" s="74" t="s">
        <v>214</v>
      </c>
      <c r="AF12" s="65"/>
      <c r="AG12" s="113" t="s">
        <v>214</v>
      </c>
      <c r="AH12" s="82" t="s">
        <v>214</v>
      </c>
      <c r="AI12" s="74" t="s">
        <v>214</v>
      </c>
      <c r="AJ12" s="65"/>
      <c r="AK12" s="113" t="s">
        <v>214</v>
      </c>
      <c r="AL12" s="82" t="s">
        <v>214</v>
      </c>
      <c r="AM12" s="74" t="s">
        <v>214</v>
      </c>
      <c r="AN12" s="65"/>
      <c r="AO12" s="113" t="s">
        <v>214</v>
      </c>
      <c r="AP12" s="82" t="s">
        <v>214</v>
      </c>
      <c r="AQ12" s="74" t="s">
        <v>214</v>
      </c>
      <c r="AR12" s="65"/>
      <c r="AS12" s="113" t="s">
        <v>214</v>
      </c>
      <c r="AT12" s="82" t="s">
        <v>214</v>
      </c>
      <c r="AU12" s="74" t="s">
        <v>214</v>
      </c>
      <c r="AV12" s="65"/>
      <c r="AW12" s="113" t="s">
        <v>214</v>
      </c>
      <c r="AX12" s="82" t="s">
        <v>214</v>
      </c>
      <c r="AY12" s="74" t="s">
        <v>214</v>
      </c>
      <c r="AZ12" s="65"/>
    </row>
    <row r="13" spans="2:52" s="58" customFormat="1" ht="15" customHeight="1" outlineLevel="1">
      <c r="B13" s="59"/>
      <c r="C13" s="3" t="s">
        <v>245</v>
      </c>
      <c r="D13" s="3" t="s">
        <v>135</v>
      </c>
      <c r="E13" s="70">
        <v>0.9045003543586109</v>
      </c>
      <c r="F13" s="35">
        <v>0.9076546733258587</v>
      </c>
      <c r="G13" s="43">
        <v>-0.0031543189672478267</v>
      </c>
      <c r="H13" s="65"/>
      <c r="I13" s="70">
        <v>0.8906060079874978</v>
      </c>
      <c r="J13" s="35">
        <v>0.8681882292601616</v>
      </c>
      <c r="K13" s="43">
        <v>0.02241777872733619</v>
      </c>
      <c r="L13" s="65"/>
      <c r="M13" s="70">
        <v>0.9119675456389452</v>
      </c>
      <c r="N13" s="35">
        <v>0.8617101492987483</v>
      </c>
      <c r="O13" s="43">
        <v>0.05025739634019688</v>
      </c>
      <c r="P13" s="65"/>
      <c r="Q13" s="70">
        <v>0.8876993663972034</v>
      </c>
      <c r="R13" s="35">
        <v>0.8805882352941177</v>
      </c>
      <c r="S13" s="43">
        <v>0.007111131103085699</v>
      </c>
      <c r="T13" s="65"/>
      <c r="U13" s="70">
        <v>0.8869174861051732</v>
      </c>
      <c r="V13" s="35">
        <v>0.8538081444879877</v>
      </c>
      <c r="W13" s="43">
        <v>0.033109341617185484</v>
      </c>
      <c r="X13" s="65"/>
      <c r="Y13" s="70">
        <v>0.8956754346856888</v>
      </c>
      <c r="Z13" s="35">
        <v>0.8700367033700367</v>
      </c>
      <c r="AA13" s="43">
        <v>0.025638731315652086</v>
      </c>
      <c r="AB13" s="65"/>
      <c r="AC13" s="70">
        <v>0.8883768561187916</v>
      </c>
      <c r="AD13" s="35">
        <v>0.900492217640016</v>
      </c>
      <c r="AE13" s="43">
        <v>-0.012115361521224388</v>
      </c>
      <c r="AF13" s="65"/>
      <c r="AG13" s="70">
        <v>0.8860759493670886</v>
      </c>
      <c r="AH13" s="35">
        <v>0.8962507155123068</v>
      </c>
      <c r="AI13" s="43">
        <v>-0.010174766145218284</v>
      </c>
      <c r="AJ13" s="65"/>
      <c r="AK13" s="70">
        <v>0.8827586206896552</v>
      </c>
      <c r="AL13" s="35">
        <v>0.8999542473692237</v>
      </c>
      <c r="AM13" s="43">
        <v>-0.017195626679568532</v>
      </c>
      <c r="AN13" s="65"/>
      <c r="AO13" s="70">
        <v>0.903757283504119</v>
      </c>
      <c r="AP13" s="35">
        <v>0.8901905654482974</v>
      </c>
      <c r="AQ13" s="43">
        <v>0.013566718055821547</v>
      </c>
      <c r="AR13" s="65"/>
      <c r="AS13" s="70">
        <v>0.9076648841354724</v>
      </c>
      <c r="AT13" s="35">
        <v>0.9123380554546555</v>
      </c>
      <c r="AU13" s="43">
        <v>-0.0046731713191831</v>
      </c>
      <c r="AV13" s="65"/>
      <c r="AW13" s="70">
        <v>0.9165479920250641</v>
      </c>
      <c r="AX13" s="35">
        <v>0.9190519362776842</v>
      </c>
      <c r="AY13" s="43">
        <v>-0.002503944252620127</v>
      </c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2018-08-20T01:04:55Z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