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915" tabRatio="871" activeTab="0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<sst xmlns="http://schemas.openxmlformats.org/spreadsheetml/2006/main" count="3137" uniqueCount="257">
  <si>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</si>
  <si>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</si>
  <si>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</si>
  <si>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</si>
  <si>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</si>
  <si>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</si>
  <si>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</si>
  <si>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</si>
  <si>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</si>
  <si>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</si>
  <si>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</si>
  <si>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</si>
  <si>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</si>
  <si>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</si>
  <si>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</si>
  <si>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</si>
  <si>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</si>
  <si>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</si>
  <si>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</si>
  <si>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</si>
  <si>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</si>
  <si>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</si>
  <si>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</si>
  <si>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</si>
  <si>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</si>
  <si>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</si>
  <si>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</si>
  <si>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</si>
  <si>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</si>
  <si>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</si>
  <si>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</si>
  <si>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</si>
  <si>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</si>
  <si>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</si>
  <si>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</si>
  <si>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</si>
  <si>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</si>
  <si>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</si>
  <si>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</si>
  <si>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</si>
  <si>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</si>
  <si>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</si>
  <si>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</si>
  <si>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</si>
  <si>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</si>
  <si>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</si>
  <si>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</si>
  <si>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</si>
  <si>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</si>
  <si>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</si>
  <si>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</si>
  <si>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</si>
  <si>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</si>
  <si>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</si>
  <si>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</si>
  <si>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</si>
  <si>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</si>
  <si>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</si>
  <si>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</si>
  <si>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</si>
  <si>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</si>
  <si>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</si>
  <si>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</si>
  <si>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</si>
  <si>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</si>
  <si>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</si>
  <si>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</si>
  <si>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</si>
  <si>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</si>
  <si>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</si>
  <si>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</si>
  <si>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</si>
  <si>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</si>
  <si>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</si>
  <si>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</si>
  <si>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</si>
  <si>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</si>
  <si>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</si>
  <si>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</si>
  <si>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</si>
  <si>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</si>
  <si>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</si>
  <si>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</si>
  <si>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</si>
  <si>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</si>
  <si>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</si>
  <si>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</si>
  <si>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</si>
  <si>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</si>
  <si>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</si>
  <si>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</si>
  <si>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</si>
  <si>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</si>
  <si>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</si>
  <si>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</si>
  <si>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</si>
  <si>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</si>
  <si>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</si>
  <si>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</si>
  <si>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</si>
  <si>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</si>
  <si>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</si>
  <si>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</si>
  <si>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</si>
  <si>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</si>
  <si>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</si>
  <si>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</si>
  <si>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</si>
  <si>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</si>
  <si>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</si>
  <si>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</si>
  <si>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</si>
  <si>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</si>
  <si>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</si>
  <si>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</si>
  <si>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</si>
  <si>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</si>
  <si>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</si>
  <si>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</si>
  <si>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</si>
  <si>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</si>
  <si>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</si>
  <si>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</si>
  <si>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</si>
  <si>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</si>
  <si>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</si>
  <si>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</si>
  <si>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</si>
  <si>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</si>
  <si>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</si>
  <si>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</si>
  <si>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</si>
  <si>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</si>
  <si>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</si>
  <si>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</si>
  <si>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</si>
  <si>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</si>
  <si>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</si>
  <si>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</si>
  <si>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</si>
  <si>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</si>
  <si>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</si>
  <si>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</si>
  <si>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</si>
  <si>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</si>
  <si>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</si>
  <si>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</si>
  <si>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</si>
  <si>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</si>
  <si>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</si>
  <si>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</si>
  <si>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</si>
  <si>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</si>
  <si>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</si>
  <si>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</si>
  <si>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</si>
  <si>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</si>
  <si>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</si>
  <si>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</si>
  <si>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</si>
  <si>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</si>
  <si>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</si>
  <si>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</si>
  <si>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</si>
  <si>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</si>
  <si>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</si>
  <si>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</si>
  <si>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</si>
  <si>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</si>
  <si>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</si>
  <si>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</si>
  <si>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</si>
  <si>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</si>
  <si>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</si>
  <si>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</si>
  <si>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</si>
  <si>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</si>
  <si>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</si>
  <si>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</si>
  <si>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</si>
  <si>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</si>
  <si>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</si>
  <si>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</si>
  <si>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</si>
  <si>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</si>
  <si>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</si>
  <si>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</si>
  <si>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</si>
  <si>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</si>
  <si>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</si>
  <si>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</si>
  <si>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</si>
  <si>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</si>
  <si>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</si>
  <si>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</si>
  <si>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</si>
  <si>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</si>
  <si>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</si>
  <si>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</si>
  <si>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</si>
  <si>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</si>
  <si>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</si>
  <si>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</si>
  <si>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</si>
  <si>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</si>
  <si>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</si>
  <si>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</si>
  <si>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</si>
  <si>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</si>
  <si>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</si>
  <si>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</si>
  <si>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</si>
  <si>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</si>
  <si>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</si>
  <si>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</si>
  <si>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2016年4月(確報)</t>
  </si>
  <si>
    <t>2016年4月(確報)</t>
  </si>
  <si>
    <t>2016年5月(確報)</t>
  </si>
  <si>
    <t>2016年5月(確報)</t>
  </si>
  <si>
    <t>2016年6月(確報)</t>
  </si>
  <si>
    <t>2016年7月(確報)</t>
  </si>
  <si>
    <t>2016年8月(確報)</t>
  </si>
  <si>
    <t>2016年9月(確報)</t>
  </si>
  <si>
    <t>2016年10月(確報)</t>
  </si>
  <si>
    <t>2016年11月(確報)</t>
  </si>
  <si>
    <t>2016年12月(確報)</t>
  </si>
  <si>
    <t>-</t>
  </si>
  <si>
    <t>E1.月間問合せ･相談件数</t>
  </si>
  <si>
    <t>2016年4月(確報)</t>
  </si>
  <si>
    <t>2016年5月(速報)</t>
  </si>
  <si>
    <t>2016年6月(確報)</t>
  </si>
  <si>
    <t>2016年7月(確報)</t>
  </si>
  <si>
    <t>2016年8月(確報)</t>
  </si>
  <si>
    <t>2016年9月(確報)</t>
  </si>
  <si>
    <t>2016年10月(確報)</t>
  </si>
  <si>
    <t>2016年11月(確報)</t>
  </si>
  <si>
    <t>2016年12月(確報)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</si>
  <si>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</si>
  <si>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</si>
  <si>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</si>
  <si>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</si>
  <si>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</si>
  <si>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</si>
  <si>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</si>
  <si>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</si>
  <si>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</si>
  <si>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</si>
  <si>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</si>
  <si>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</si>
  <si>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</si>
  <si>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</si>
  <si>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</si>
  <si>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</si>
  <si>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</si>
  <si>
    <t>2017年1月(確報)</t>
  </si>
  <si>
    <t>2017年2月(確報)</t>
  </si>
  <si>
    <t>2017年3月(確報)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</si>
</sst>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tabSelected="1" view="pageBreakPreview" zoomScale="80" zoomScaleNormal="70" zoomScaleSheetLayoutView="80" zoomScalePageLayoutView="0" workbookViewId="0" topLeftCell="A1">
      <pane xSplit="4" ySplit="5" topLeftCell="AM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15" t="s">
        <v>215</v>
      </c>
      <c r="F1" s="116"/>
      <c r="G1" s="116"/>
      <c r="I1" s="115" t="s">
        <v>217</v>
      </c>
      <c r="J1" s="116"/>
      <c r="K1" s="116"/>
      <c r="M1" s="115" t="s">
        <v>219</v>
      </c>
      <c r="N1" s="116"/>
      <c r="O1" s="116"/>
      <c r="Q1" s="115" t="s">
        <v>220</v>
      </c>
      <c r="R1" s="116"/>
      <c r="S1" s="116"/>
      <c r="U1" s="115" t="s">
        <v>221</v>
      </c>
      <c r="V1" s="116"/>
      <c r="W1" s="116"/>
      <c r="Y1" s="115" t="s">
        <v>222</v>
      </c>
      <c r="Z1" s="116"/>
      <c r="AA1" s="116"/>
      <c r="AC1" s="115" t="s">
        <v>223</v>
      </c>
      <c r="AD1" s="116"/>
      <c r="AE1" s="116"/>
      <c r="AG1" s="115" t="s">
        <v>224</v>
      </c>
      <c r="AH1" s="116"/>
      <c r="AI1" s="116"/>
      <c r="AK1" s="115" t="s">
        <v>225</v>
      </c>
      <c r="AL1" s="116"/>
      <c r="AM1" s="116"/>
      <c r="AO1" s="115" t="s">
        <v>254</v>
      </c>
      <c r="AP1" s="116"/>
      <c r="AQ1" s="116"/>
      <c r="AS1" s="115" t="s">
        <v>255</v>
      </c>
      <c r="AT1" s="116"/>
      <c r="AU1" s="116"/>
      <c r="AW1" s="115" t="s">
        <v>256</v>
      </c>
      <c r="AX1" s="116"/>
      <c r="AY1" s="11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7924930.376049766</v>
      </c>
      <c r="F5" s="29">
        <v>7651837.512087667</v>
      </c>
      <c r="G5" s="106">
        <v>0.035689840973582104</v>
      </c>
      <c r="H5" s="30"/>
      <c r="I5" s="28">
        <v>8027996.3307983335</v>
      </c>
      <c r="J5" s="29">
        <v>7847584.457085</v>
      </c>
      <c r="K5" s="106">
        <v>0.022989478443962805</v>
      </c>
      <c r="L5" s="30"/>
      <c r="M5" s="28">
        <v>8146917.423718501</v>
      </c>
      <c r="N5" s="29">
        <v>8021773.562551334</v>
      </c>
      <c r="O5" s="106">
        <v>0.015600522776083594</v>
      </c>
      <c r="P5" s="30"/>
      <c r="Q5" s="28">
        <v>8138806.305113815</v>
      </c>
      <c r="R5" s="29">
        <v>7892447.430279938</v>
      </c>
      <c r="S5" s="106">
        <v>0.03121450944211599</v>
      </c>
      <c r="T5" s="30"/>
      <c r="U5" s="28">
        <v>8132531.590614</v>
      </c>
      <c r="V5" s="29">
        <v>7911429.449193816</v>
      </c>
      <c r="W5" s="106">
        <v>0.027947179816248658</v>
      </c>
      <c r="X5" s="30"/>
      <c r="Y5" s="28">
        <v>8152643.7153965</v>
      </c>
      <c r="Z5" s="29">
        <v>8146822.292296477</v>
      </c>
      <c r="AA5" s="106">
        <v>0.0007145636533066627</v>
      </c>
      <c r="AB5" s="30"/>
      <c r="AC5" s="28">
        <v>8326157.903933</v>
      </c>
      <c r="AD5" s="29">
        <v>8005828.215731135</v>
      </c>
      <c r="AE5" s="106">
        <v>0.04001206115969739</v>
      </c>
      <c r="AF5" s="30"/>
      <c r="AG5" s="28">
        <v>8354452.4008760005</v>
      </c>
      <c r="AH5" s="29">
        <v>8092387.900362</v>
      </c>
      <c r="AI5" s="106">
        <v>0.03238407547199729</v>
      </c>
      <c r="AJ5" s="30"/>
      <c r="AK5" s="28">
        <v>8437140.618561</v>
      </c>
      <c r="AL5" s="29">
        <v>8160663.314848298</v>
      </c>
      <c r="AM5" s="106">
        <v>0.033879268516034955</v>
      </c>
      <c r="AN5" s="30"/>
      <c r="AO5" s="28">
        <v>8444488.086631</v>
      </c>
      <c r="AP5" s="29">
        <v>8115291.581307299</v>
      </c>
      <c r="AQ5" s="106">
        <v>0.04056496331961372</v>
      </c>
      <c r="AR5" s="30"/>
      <c r="AS5" s="28">
        <v>8490185.104483</v>
      </c>
      <c r="AT5" s="29">
        <v>8044600.719954001</v>
      </c>
      <c r="AU5" s="106">
        <v>0.055389248023678936</v>
      </c>
      <c r="AV5" s="30"/>
      <c r="AW5" s="28">
        <v>8638406.675715</v>
      </c>
      <c r="AX5" s="29">
        <v>7893281.509869999</v>
      </c>
      <c r="AY5" s="106">
        <v>0.0943999228854657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2886812.387366</v>
      </c>
      <c r="F6" s="64">
        <v>2777490.2579340003</v>
      </c>
      <c r="G6" s="35">
        <v>0.039360040640904925</v>
      </c>
      <c r="H6" s="65"/>
      <c r="I6" s="63">
        <v>2899257.2532409998</v>
      </c>
      <c r="J6" s="64">
        <v>2789813.941849</v>
      </c>
      <c r="K6" s="35">
        <v>0.03922960945541207</v>
      </c>
      <c r="L6" s="65"/>
      <c r="M6" s="63">
        <v>2882726.3573800004</v>
      </c>
      <c r="N6" s="64">
        <v>2785228.36002</v>
      </c>
      <c r="O6" s="35">
        <v>0.03500538726357801</v>
      </c>
      <c r="P6" s="65"/>
      <c r="Q6" s="63">
        <v>2886605.682267</v>
      </c>
      <c r="R6" s="64">
        <v>2782447.899718</v>
      </c>
      <c r="S6" s="35">
        <v>0.03743386625839651</v>
      </c>
      <c r="T6" s="65"/>
      <c r="U6" s="63">
        <v>2896793.2069729995</v>
      </c>
      <c r="V6" s="64">
        <v>2786961.660048</v>
      </c>
      <c r="W6" s="35">
        <v>0.039409062743657484</v>
      </c>
      <c r="X6" s="65"/>
      <c r="Y6" s="63">
        <v>2886949.345582</v>
      </c>
      <c r="Z6" s="64">
        <v>2839115.960442</v>
      </c>
      <c r="AA6" s="35">
        <v>0.016847985713325037</v>
      </c>
      <c r="AB6" s="65"/>
      <c r="AC6" s="63">
        <v>2893532.2457289994</v>
      </c>
      <c r="AD6" s="64">
        <v>2818600.544127</v>
      </c>
      <c r="AE6" s="35">
        <v>0.02658471834830636</v>
      </c>
      <c r="AF6" s="65"/>
      <c r="AG6" s="63">
        <v>2912612.1284920005</v>
      </c>
      <c r="AH6" s="64">
        <v>2828261.9931869996</v>
      </c>
      <c r="AI6" s="35">
        <v>0.029824017544411364</v>
      </c>
      <c r="AJ6" s="65"/>
      <c r="AK6" s="63">
        <v>2896630.4839029997</v>
      </c>
      <c r="AL6" s="64">
        <v>2812680.994488</v>
      </c>
      <c r="AM6" s="35">
        <v>0.029846786599516693</v>
      </c>
      <c r="AN6" s="65"/>
      <c r="AO6" s="63">
        <v>2902010.8708460005</v>
      </c>
      <c r="AP6" s="64">
        <v>2860565.7175140004</v>
      </c>
      <c r="AQ6" s="35">
        <v>0.01448844649093341</v>
      </c>
      <c r="AR6" s="65"/>
      <c r="AS6" s="63">
        <v>2917871.032584</v>
      </c>
      <c r="AT6" s="64">
        <v>2867430.021809</v>
      </c>
      <c r="AU6" s="35">
        <v>0.017591017179619854</v>
      </c>
      <c r="AV6" s="65"/>
      <c r="AW6" s="63">
        <v>2941400.163431</v>
      </c>
      <c r="AX6" s="64">
        <v>2883017.090214</v>
      </c>
      <c r="AY6" s="35">
        <v>0.020250685788569582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580739.1576371667</v>
      </c>
      <c r="F7" s="67">
        <v>611979.6829286667</v>
      </c>
      <c r="G7" s="35">
        <v>-0.051048304646318585</v>
      </c>
      <c r="H7" s="65"/>
      <c r="I7" s="66">
        <v>586261.1441663334</v>
      </c>
      <c r="J7" s="67">
        <v>610123.5873809999</v>
      </c>
      <c r="K7" s="35">
        <v>-0.03911083542450448</v>
      </c>
      <c r="L7" s="65"/>
      <c r="M7" s="66">
        <v>588640.9454275</v>
      </c>
      <c r="N7" s="67">
        <v>603680.2721463332</v>
      </c>
      <c r="O7" s="35">
        <v>-0.024912735122786547</v>
      </c>
      <c r="P7" s="65"/>
      <c r="Q7" s="66">
        <v>583093.6968286666</v>
      </c>
      <c r="R7" s="67">
        <v>602857.7791196668</v>
      </c>
      <c r="S7" s="35">
        <v>-0.03278398815697627</v>
      </c>
      <c r="T7" s="65"/>
      <c r="U7" s="66">
        <v>586082.4722770001</v>
      </c>
      <c r="V7" s="67">
        <v>603166.6842550001</v>
      </c>
      <c r="W7" s="35">
        <v>-0.028324196982301056</v>
      </c>
      <c r="X7" s="65"/>
      <c r="Y7" s="66">
        <v>580466.386333</v>
      </c>
      <c r="Z7" s="67">
        <v>604590.1042744769</v>
      </c>
      <c r="AA7" s="35">
        <v>-0.03990094738719865</v>
      </c>
      <c r="AB7" s="65"/>
      <c r="AC7" s="66">
        <v>575711.540837</v>
      </c>
      <c r="AD7" s="67">
        <v>601905.857959</v>
      </c>
      <c r="AE7" s="35">
        <v>-0.04351896027531985</v>
      </c>
      <c r="AF7" s="65"/>
      <c r="AG7" s="66">
        <v>575720.317489</v>
      </c>
      <c r="AH7" s="67">
        <v>605650.294842</v>
      </c>
      <c r="AI7" s="35">
        <v>-0.04941791923144031</v>
      </c>
      <c r="AJ7" s="65"/>
      <c r="AK7" s="66">
        <v>575715.4858959999</v>
      </c>
      <c r="AL7" s="67">
        <v>613623.904035</v>
      </c>
      <c r="AM7" s="35">
        <v>-0.0617779357839975</v>
      </c>
      <c r="AN7" s="65"/>
      <c r="AO7" s="66">
        <v>573232.70543</v>
      </c>
      <c r="AP7" s="67">
        <v>615655.139837</v>
      </c>
      <c r="AQ7" s="35">
        <v>-0.06890616460739982</v>
      </c>
      <c r="AR7" s="65"/>
      <c r="AS7" s="66">
        <v>575335.95843</v>
      </c>
      <c r="AT7" s="67">
        <v>624743.630924</v>
      </c>
      <c r="AU7" s="35">
        <v>-0.07908471579122107</v>
      </c>
      <c r="AV7" s="65"/>
      <c r="AW7" s="66">
        <v>577736.05468</v>
      </c>
      <c r="AX7" s="67">
        <v>583163.915031</v>
      </c>
      <c r="AY7" s="35">
        <v>-0.009307606679867292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4457378.8310466</v>
      </c>
      <c r="F8" s="67">
        <v>4262367.571225</v>
      </c>
      <c r="G8" s="35">
        <v>0.045751863621080024</v>
      </c>
      <c r="H8" s="65"/>
      <c r="I8" s="66">
        <v>4542477.933391</v>
      </c>
      <c r="J8" s="67">
        <v>4447646.927855</v>
      </c>
      <c r="K8" s="35">
        <v>0.021321612770583635</v>
      </c>
      <c r="L8" s="65"/>
      <c r="M8" s="66">
        <v>4675550.120911</v>
      </c>
      <c r="N8" s="67">
        <v>4632864.930385</v>
      </c>
      <c r="O8" s="35">
        <v>0.009213562486151091</v>
      </c>
      <c r="P8" s="65"/>
      <c r="Q8" s="66">
        <v>4669106.926018149</v>
      </c>
      <c r="R8" s="67">
        <v>4507141.75144227</v>
      </c>
      <c r="S8" s="35">
        <v>0.03593522979925137</v>
      </c>
      <c r="T8" s="65"/>
      <c r="U8" s="66">
        <v>4649655.911364</v>
      </c>
      <c r="V8" s="67">
        <v>4521301.104890816</v>
      </c>
      <c r="W8" s="35">
        <v>0.028388909186857617</v>
      </c>
      <c r="X8" s="65"/>
      <c r="Y8" s="66">
        <v>4685227.9834815</v>
      </c>
      <c r="Z8" s="67">
        <v>4703116.22758</v>
      </c>
      <c r="AA8" s="35">
        <v>-0.003803487567157969</v>
      </c>
      <c r="AB8" s="65"/>
      <c r="AC8" s="66">
        <v>4856914.117367</v>
      </c>
      <c r="AD8" s="67">
        <v>4585321.813645136</v>
      </c>
      <c r="AE8" s="35">
        <v>0.05923080533053369</v>
      </c>
      <c r="AF8" s="65"/>
      <c r="AG8" s="66">
        <v>4866119.954895</v>
      </c>
      <c r="AH8" s="67">
        <v>4658475.612333001</v>
      </c>
      <c r="AI8" s="35">
        <v>0.04457345274326969</v>
      </c>
      <c r="AJ8" s="65"/>
      <c r="AK8" s="66">
        <v>4964794.648762</v>
      </c>
      <c r="AL8" s="67">
        <v>4734358.416325299</v>
      </c>
      <c r="AM8" s="35">
        <v>0.048673170084059685</v>
      </c>
      <c r="AN8" s="65"/>
      <c r="AO8" s="66">
        <v>4969244.510354999</v>
      </c>
      <c r="AP8" s="67">
        <v>4639070.7239563</v>
      </c>
      <c r="AQ8" s="35">
        <v>0.07117239767302365</v>
      </c>
      <c r="AR8" s="65"/>
      <c r="AS8" s="66">
        <v>4996978.113469001</v>
      </c>
      <c r="AT8" s="67">
        <v>4552427.067221</v>
      </c>
      <c r="AU8" s="35">
        <v>0.09765143728472171</v>
      </c>
      <c r="AV8" s="65"/>
      <c r="AW8" s="66">
        <v>5119270.457604</v>
      </c>
      <c r="AX8" s="67">
        <v>4427100.504625</v>
      </c>
      <c r="AY8" s="35">
        <v>0.1563483711869403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5120720.8648165995</v>
      </c>
      <c r="F10" s="9">
        <v>5060861.755025</v>
      </c>
      <c r="G10" s="39">
        <v>0.011827849225907874</v>
      </c>
      <c r="H10" s="14"/>
      <c r="I10" s="19">
        <v>5160711.706453</v>
      </c>
      <c r="J10" s="9">
        <v>5083959.216940001</v>
      </c>
      <c r="K10" s="39">
        <v>0.015096991584286611</v>
      </c>
      <c r="L10" s="14"/>
      <c r="M10" s="19">
        <v>5138149.017045001</v>
      </c>
      <c r="N10" s="9">
        <v>5061405.141415</v>
      </c>
      <c r="O10" s="39">
        <v>0.015162563257788446</v>
      </c>
      <c r="P10" s="14"/>
      <c r="Q10" s="19">
        <v>5124607.837466001</v>
      </c>
      <c r="R10" s="9">
        <v>5035084.471487001</v>
      </c>
      <c r="S10" s="39">
        <v>0.017779913422696015</v>
      </c>
      <c r="T10" s="14"/>
      <c r="U10" s="19">
        <v>5145045.499453</v>
      </c>
      <c r="V10" s="9">
        <v>5038399.184407</v>
      </c>
      <c r="W10" s="39">
        <v>0.02116670615858541</v>
      </c>
      <c r="X10" s="14"/>
      <c r="Y10" s="19">
        <v>5154751.049209001</v>
      </c>
      <c r="Z10" s="9">
        <v>5097358.386449</v>
      </c>
      <c r="AA10" s="39">
        <v>0.011259295189558456</v>
      </c>
      <c r="AB10" s="14"/>
      <c r="AC10" s="19">
        <v>5179405.066518</v>
      </c>
      <c r="AD10" s="9">
        <v>5073115.375136</v>
      </c>
      <c r="AE10" s="39">
        <v>0.020951562013144794</v>
      </c>
      <c r="AF10" s="14"/>
      <c r="AG10" s="19">
        <v>5226440.012801001</v>
      </c>
      <c r="AH10" s="9">
        <v>5099751.750871</v>
      </c>
      <c r="AI10" s="39">
        <v>0.024842044891374086</v>
      </c>
      <c r="AJ10" s="14"/>
      <c r="AK10" s="19">
        <v>5184855.191484</v>
      </c>
      <c r="AL10" s="9">
        <v>5052629.333787</v>
      </c>
      <c r="AM10" s="39">
        <v>0.02616971263116487</v>
      </c>
      <c r="AN10" s="14"/>
      <c r="AO10" s="19">
        <v>5192522.057447001</v>
      </c>
      <c r="AP10" s="9">
        <v>5061077.431536</v>
      </c>
      <c r="AQ10" s="39">
        <v>0.02597166861979992</v>
      </c>
      <c r="AR10" s="14"/>
      <c r="AS10" s="19">
        <v>5217991.217414999</v>
      </c>
      <c r="AT10" s="9">
        <v>5071790.284914</v>
      </c>
      <c r="AU10" s="39">
        <v>0.02882629688689474</v>
      </c>
      <c r="AV10" s="14"/>
      <c r="AW10" s="19">
        <v>5270707.799341</v>
      </c>
      <c r="AX10" s="9">
        <v>5115356.788135</v>
      </c>
      <c r="AY10" s="39">
        <v>0.03036953581934591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2733038.220311</v>
      </c>
      <c r="F11" s="64">
        <v>2682127.3410380003</v>
      </c>
      <c r="G11" s="35">
        <v>0.018981529509816963</v>
      </c>
      <c r="H11" s="65"/>
      <c r="I11" s="63">
        <v>2747002.229938</v>
      </c>
      <c r="J11" s="64">
        <v>2693967.88637</v>
      </c>
      <c r="K11" s="35">
        <v>0.01968633101987767</v>
      </c>
      <c r="L11" s="65"/>
      <c r="M11" s="63">
        <v>2730448.9677620004</v>
      </c>
      <c r="N11" s="64">
        <v>2689575.70916</v>
      </c>
      <c r="O11" s="35">
        <v>0.015196916919942632</v>
      </c>
      <c r="P11" s="65"/>
      <c r="Q11" s="63">
        <v>2728495.580486</v>
      </c>
      <c r="R11" s="64">
        <v>2686803.27124</v>
      </c>
      <c r="S11" s="35">
        <v>0.015517440257826646</v>
      </c>
      <c r="T11" s="65"/>
      <c r="U11" s="63">
        <v>2737959.7269349997</v>
      </c>
      <c r="V11" s="64">
        <v>2690641.109842</v>
      </c>
      <c r="W11" s="35">
        <v>0.017586372600907105</v>
      </c>
      <c r="X11" s="65"/>
      <c r="Y11" s="63">
        <v>2721258.020791</v>
      </c>
      <c r="Z11" s="64">
        <v>2738841.049184</v>
      </c>
      <c r="AA11" s="35">
        <v>-0.006419879093837344</v>
      </c>
      <c r="AB11" s="65"/>
      <c r="AC11" s="63">
        <v>2730219.0238849996</v>
      </c>
      <c r="AD11" s="64">
        <v>2714987.196006</v>
      </c>
      <c r="AE11" s="35">
        <v>0.005610276137363361</v>
      </c>
      <c r="AF11" s="65"/>
      <c r="AG11" s="63">
        <v>2746720.7238600003</v>
      </c>
      <c r="AH11" s="64">
        <v>2726414.2983109998</v>
      </c>
      <c r="AI11" s="35">
        <v>0.007448033690837168</v>
      </c>
      <c r="AJ11" s="65"/>
      <c r="AK11" s="63">
        <v>2732539.3271239996</v>
      </c>
      <c r="AL11" s="64">
        <v>2708348.424322</v>
      </c>
      <c r="AM11" s="35">
        <v>0.008931975880487277</v>
      </c>
      <c r="AN11" s="65"/>
      <c r="AO11" s="63">
        <v>2736075.7771630003</v>
      </c>
      <c r="AP11" s="64">
        <v>2710595.5539110005</v>
      </c>
      <c r="AQ11" s="35">
        <v>0.009400230593323122</v>
      </c>
      <c r="AR11" s="65"/>
      <c r="AS11" s="63">
        <v>2750901.8629779997</v>
      </c>
      <c r="AT11" s="64">
        <v>2718299.168713</v>
      </c>
      <c r="AU11" s="35">
        <v>0.01199378443706606</v>
      </c>
      <c r="AV11" s="65"/>
      <c r="AW11" s="63">
        <v>2776735.546853</v>
      </c>
      <c r="AX11" s="64">
        <v>2729798.345679</v>
      </c>
      <c r="AY11" s="35">
        <v>0.017194384064411476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178295.176594</v>
      </c>
      <c r="F12" s="67">
        <v>175322.106983</v>
      </c>
      <c r="G12" s="35">
        <v>0.016957756566821698</v>
      </c>
      <c r="H12" s="65"/>
      <c r="I12" s="66">
        <v>178630.77624</v>
      </c>
      <c r="J12" s="67">
        <v>175579.479773</v>
      </c>
      <c r="K12" s="35">
        <v>0.017378434375958467</v>
      </c>
      <c r="L12" s="65"/>
      <c r="M12" s="66">
        <v>179447.745436</v>
      </c>
      <c r="N12" s="67">
        <v>175853.47685600002</v>
      </c>
      <c r="O12" s="35">
        <v>0.020438996397797636</v>
      </c>
      <c r="P12" s="65"/>
      <c r="Q12" s="66">
        <v>179618.015371</v>
      </c>
      <c r="R12" s="67">
        <v>176181.51985399998</v>
      </c>
      <c r="S12" s="35">
        <v>0.019505425539794386</v>
      </c>
      <c r="T12" s="65"/>
      <c r="U12" s="66">
        <v>180329.95411400002</v>
      </c>
      <c r="V12" s="67">
        <v>175752.510791</v>
      </c>
      <c r="W12" s="35">
        <v>0.026044824636635672</v>
      </c>
      <c r="X12" s="65"/>
      <c r="Y12" s="66">
        <v>180771.27401000002</v>
      </c>
      <c r="Z12" s="67">
        <v>175278.952049</v>
      </c>
      <c r="AA12" s="35">
        <v>0.031334748963267454</v>
      </c>
      <c r="AB12" s="65"/>
      <c r="AC12" s="66">
        <v>180973.453809</v>
      </c>
      <c r="AD12" s="67">
        <v>173302.66845000003</v>
      </c>
      <c r="AE12" s="35">
        <v>0.044262361495103514</v>
      </c>
      <c r="AF12" s="65"/>
      <c r="AG12" s="66">
        <v>182139.46816</v>
      </c>
      <c r="AH12" s="67">
        <v>174078.456109</v>
      </c>
      <c r="AI12" s="35">
        <v>0.04630677587094729</v>
      </c>
      <c r="AJ12" s="65"/>
      <c r="AK12" s="66">
        <v>182712.213306</v>
      </c>
      <c r="AL12" s="67">
        <v>175151.18491100002</v>
      </c>
      <c r="AM12" s="35">
        <v>0.04316858260960082</v>
      </c>
      <c r="AN12" s="65"/>
      <c r="AO12" s="66">
        <v>183158.400749</v>
      </c>
      <c r="AP12" s="67">
        <v>176188.18556100002</v>
      </c>
      <c r="AQ12" s="35">
        <v>0.03956119512671148</v>
      </c>
      <c r="AR12" s="65"/>
      <c r="AS12" s="66">
        <v>184142.90368500003</v>
      </c>
      <c r="AT12" s="67">
        <v>176693.16112600002</v>
      </c>
      <c r="AU12" s="35">
        <v>0.04216203112517518</v>
      </c>
      <c r="AV12" s="65"/>
      <c r="AW12" s="66">
        <v>186235.180217</v>
      </c>
      <c r="AX12" s="67">
        <v>178140.769668</v>
      </c>
      <c r="AY12" s="35">
        <v>0.04543828211860487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2209387.4679115997</v>
      </c>
      <c r="F13" s="67">
        <v>2203412.3070039996</v>
      </c>
      <c r="G13" s="35">
        <v>0.002711776134047539</v>
      </c>
      <c r="H13" s="65"/>
      <c r="I13" s="66">
        <v>2235078.700275</v>
      </c>
      <c r="J13" s="67">
        <v>2214411.8507970003</v>
      </c>
      <c r="K13" s="35">
        <v>0.009332884246695813</v>
      </c>
      <c r="L13" s="65"/>
      <c r="M13" s="66">
        <v>2228252.3038469995</v>
      </c>
      <c r="N13" s="67">
        <v>2195975.955399</v>
      </c>
      <c r="O13" s="35">
        <v>0.014697951664108711</v>
      </c>
      <c r="P13" s="65"/>
      <c r="Q13" s="66">
        <v>2216494.241609</v>
      </c>
      <c r="R13" s="67">
        <v>2172099.680393</v>
      </c>
      <c r="S13" s="35">
        <v>0.02043854691234412</v>
      </c>
      <c r="T13" s="65"/>
      <c r="U13" s="66">
        <v>2226755.818404</v>
      </c>
      <c r="V13" s="67">
        <v>2172005.5637740004</v>
      </c>
      <c r="W13" s="35">
        <v>0.02520723498279962</v>
      </c>
      <c r="X13" s="65"/>
      <c r="Y13" s="66">
        <v>2252721.754408</v>
      </c>
      <c r="Z13" s="67">
        <v>2183238.385216</v>
      </c>
      <c r="AA13" s="35">
        <v>0.03182582793638709</v>
      </c>
      <c r="AB13" s="65"/>
      <c r="AC13" s="66">
        <v>2268212.588824</v>
      </c>
      <c r="AD13" s="67">
        <v>2184825.51068</v>
      </c>
      <c r="AE13" s="35">
        <v>0.03816647038236348</v>
      </c>
      <c r="AF13" s="65"/>
      <c r="AG13" s="66">
        <v>2297579.820781</v>
      </c>
      <c r="AH13" s="67">
        <v>2199258.9964510007</v>
      </c>
      <c r="AI13" s="35">
        <v>0.04470634176723253</v>
      </c>
      <c r="AJ13" s="65"/>
      <c r="AK13" s="66">
        <v>2269603.651054</v>
      </c>
      <c r="AL13" s="67">
        <v>2169129.7245539995</v>
      </c>
      <c r="AM13" s="35">
        <v>0.04631992515830709</v>
      </c>
      <c r="AN13" s="65"/>
      <c r="AO13" s="66">
        <v>2273287.879535</v>
      </c>
      <c r="AP13" s="67">
        <v>2174293.6920640003</v>
      </c>
      <c r="AQ13" s="35">
        <v>0.04552935412190197</v>
      </c>
      <c r="AR13" s="65"/>
      <c r="AS13" s="66">
        <v>2282946.4507520003</v>
      </c>
      <c r="AT13" s="67">
        <v>2176797.9550749995</v>
      </c>
      <c r="AU13" s="35">
        <v>0.048763595826395195</v>
      </c>
      <c r="AV13" s="65"/>
      <c r="AW13" s="66">
        <v>2307737.072271</v>
      </c>
      <c r="AX13" s="67">
        <v>2207417.6727879997</v>
      </c>
      <c r="AY13" s="35">
        <v>0.04544649647399786</v>
      </c>
      <c r="AZ13" s="65"/>
    </row>
    <row r="14" spans="3:52" ht="15" customHeight="1">
      <c r="C14" s="3" t="s">
        <v>4</v>
      </c>
      <c r="E14" s="20">
        <v>4024000.6205655998</v>
      </c>
      <c r="F14" s="10">
        <v>4027165.480208</v>
      </c>
      <c r="G14" s="35">
        <v>-0.0007858777241597093</v>
      </c>
      <c r="H14" s="15"/>
      <c r="I14" s="20">
        <v>4060643.5915719997</v>
      </c>
      <c r="J14" s="10">
        <v>4052425.001234</v>
      </c>
      <c r="K14" s="35">
        <v>0.0020280672277702846</v>
      </c>
      <c r="L14" s="15"/>
      <c r="M14" s="20">
        <v>4044788.8723020004</v>
      </c>
      <c r="N14" s="10">
        <v>4028930.1961939996</v>
      </c>
      <c r="O14" s="35">
        <v>0.003936200265515144</v>
      </c>
      <c r="P14" s="15"/>
      <c r="Q14" s="20">
        <v>4024515.818489</v>
      </c>
      <c r="R14" s="10">
        <v>4001535.2333010007</v>
      </c>
      <c r="S14" s="35">
        <v>0.0057429421080074</v>
      </c>
      <c r="T14" s="15"/>
      <c r="U14" s="20">
        <v>4032191.5151429996</v>
      </c>
      <c r="V14" s="10">
        <v>4007111.1078129997</v>
      </c>
      <c r="W14" s="35">
        <v>0.006258974771400392</v>
      </c>
      <c r="X14" s="15"/>
      <c r="Y14" s="20">
        <v>4052826.0475190002</v>
      </c>
      <c r="Z14" s="10">
        <v>4026673.5871780002</v>
      </c>
      <c r="AA14" s="35">
        <v>0.006494805147424015</v>
      </c>
      <c r="AB14" s="15"/>
      <c r="AC14" s="20">
        <v>4068462.519153</v>
      </c>
      <c r="AD14" s="10">
        <v>4030321.3792970004</v>
      </c>
      <c r="AE14" s="35">
        <v>0.00946354800684713</v>
      </c>
      <c r="AF14" s="15"/>
      <c r="AG14" s="20">
        <v>4098922.4014870003</v>
      </c>
      <c r="AH14" s="10">
        <v>4052195.2840500004</v>
      </c>
      <c r="AI14" s="35">
        <v>0.011531309367276622</v>
      </c>
      <c r="AJ14" s="15"/>
      <c r="AK14" s="20">
        <v>4040294.695405</v>
      </c>
      <c r="AL14" s="10">
        <v>3996165.013742</v>
      </c>
      <c r="AM14" s="35">
        <v>0.011043007861599062</v>
      </c>
      <c r="AN14" s="15"/>
      <c r="AO14" s="20">
        <v>4040622.920662001</v>
      </c>
      <c r="AP14" s="10">
        <v>4000721.3756600004</v>
      </c>
      <c r="AQ14" s="35">
        <v>0.00997358757467029</v>
      </c>
      <c r="AR14" s="15"/>
      <c r="AS14" s="20">
        <v>4041842.91768</v>
      </c>
      <c r="AT14" s="10">
        <v>4000611.6641969997</v>
      </c>
      <c r="AU14" s="35">
        <v>0.010306237381647019</v>
      </c>
      <c r="AV14" s="15"/>
      <c r="AW14" s="20">
        <v>4061501.6829709997</v>
      </c>
      <c r="AX14" s="10">
        <v>4027793.0123119997</v>
      </c>
      <c r="AY14" s="35">
        <v>0.008369017612365063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2236488.766086</v>
      </c>
      <c r="F15" s="10">
        <v>2166535.0849780003</v>
      </c>
      <c r="G15" s="35">
        <v>0.0322882752248206</v>
      </c>
      <c r="H15" s="15"/>
      <c r="I15" s="20">
        <v>2253776.200764</v>
      </c>
      <c r="J15" s="10">
        <v>2182787.48621</v>
      </c>
      <c r="K15" s="35">
        <v>0.03252204577975602</v>
      </c>
      <c r="L15" s="15"/>
      <c r="M15" s="20">
        <v>2254539.7109270003</v>
      </c>
      <c r="N15" s="10">
        <v>2180688.454359</v>
      </c>
      <c r="O15" s="35">
        <v>0.0338660281437168</v>
      </c>
      <c r="P15" s="15"/>
      <c r="Q15" s="20">
        <v>2253642.618017</v>
      </c>
      <c r="R15" s="10">
        <v>2178692.8879380003</v>
      </c>
      <c r="S15" s="35">
        <v>0.03440123685809395</v>
      </c>
      <c r="T15" s="15"/>
      <c r="U15" s="20">
        <v>2262752.553335</v>
      </c>
      <c r="V15" s="10">
        <v>2188686.214259</v>
      </c>
      <c r="W15" s="35">
        <v>0.03384054717093178</v>
      </c>
      <c r="X15" s="15"/>
      <c r="Y15" s="20">
        <v>2271497.3858310003</v>
      </c>
      <c r="Z15" s="10">
        <v>2202458.4557600003</v>
      </c>
      <c r="AA15" s="35">
        <v>0.03134630298721199</v>
      </c>
      <c r="AB15" s="15"/>
      <c r="AC15" s="20">
        <v>2285317.1598879998</v>
      </c>
      <c r="AD15" s="10">
        <v>2210431.5913520004</v>
      </c>
      <c r="AE15" s="35">
        <v>0.03387825654907329</v>
      </c>
      <c r="AF15" s="15"/>
      <c r="AG15" s="20">
        <v>2300736.653959</v>
      </c>
      <c r="AH15" s="10">
        <v>2223164.51118</v>
      </c>
      <c r="AI15" s="35">
        <v>0.03489266871115478</v>
      </c>
      <c r="AJ15" s="15"/>
      <c r="AK15" s="20">
        <v>2283699.525672</v>
      </c>
      <c r="AL15" s="10">
        <v>2205158.213631</v>
      </c>
      <c r="AM15" s="35">
        <v>0.035617087044141994</v>
      </c>
      <c r="AN15" s="15"/>
      <c r="AO15" s="20">
        <v>2290170.2603860004</v>
      </c>
      <c r="AP15" s="10">
        <v>2211353.4246810004</v>
      </c>
      <c r="AQ15" s="35">
        <v>0.03564189913078671</v>
      </c>
      <c r="AR15" s="15"/>
      <c r="AS15" s="20">
        <v>2296059.137094</v>
      </c>
      <c r="AT15" s="10">
        <v>2219319.072155</v>
      </c>
      <c r="AU15" s="35">
        <v>0.034578202792842974</v>
      </c>
      <c r="AV15" s="15"/>
      <c r="AW15" s="20">
        <v>2306869.582298</v>
      </c>
      <c r="AX15" s="10">
        <v>2229370.226337</v>
      </c>
      <c r="AY15" s="35">
        <v>0.034762891800316435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4167.734137</v>
      </c>
      <c r="F16" s="10">
        <v>8096.058579</v>
      </c>
      <c r="G16" s="35">
        <v>-0.48521442917785973</v>
      </c>
      <c r="H16" s="15"/>
      <c r="I16" s="20">
        <v>4049.877914</v>
      </c>
      <c r="J16" s="10">
        <v>7883.848214</v>
      </c>
      <c r="K16" s="35">
        <v>-0.48630696532078105</v>
      </c>
      <c r="L16" s="15"/>
      <c r="M16" s="20">
        <v>3900.3702190000004</v>
      </c>
      <c r="N16" s="10">
        <v>7626.621554</v>
      </c>
      <c r="O16" s="35">
        <v>-0.4885847958517963</v>
      </c>
      <c r="P16" s="15"/>
      <c r="Q16" s="20">
        <v>3794.00634</v>
      </c>
      <c r="R16" s="10">
        <v>7414.055136999999</v>
      </c>
      <c r="S16" s="35">
        <v>-0.48826839430072067</v>
      </c>
      <c r="T16" s="15"/>
      <c r="U16" s="20">
        <v>3620.226801</v>
      </c>
      <c r="V16" s="10">
        <v>6918.557704999999</v>
      </c>
      <c r="W16" s="35">
        <v>-0.47673677732229014</v>
      </c>
      <c r="X16" s="15"/>
      <c r="Y16" s="20">
        <v>3453.8678879999998</v>
      </c>
      <c r="Z16" s="10">
        <v>5483.755587</v>
      </c>
      <c r="AA16" s="35">
        <v>-0.37016378042306064</v>
      </c>
      <c r="AB16" s="15"/>
      <c r="AC16" s="20">
        <v>3353.7701660000002</v>
      </c>
      <c r="AD16" s="10">
        <v>5189.656971</v>
      </c>
      <c r="AE16" s="35">
        <v>-0.3537587966331889</v>
      </c>
      <c r="AF16" s="15"/>
      <c r="AG16" s="20">
        <v>3256.4485</v>
      </c>
      <c r="AH16" s="10">
        <v>5065.683702</v>
      </c>
      <c r="AI16" s="35">
        <v>-0.35715518544627844</v>
      </c>
      <c r="AJ16" s="15"/>
      <c r="AK16" s="20">
        <v>3146.504579</v>
      </c>
      <c r="AL16" s="10">
        <v>4906.8255</v>
      </c>
      <c r="AM16" s="35">
        <v>-0.3587494442180591</v>
      </c>
      <c r="AN16" s="15"/>
      <c r="AO16" s="20">
        <v>3051.427618</v>
      </c>
      <c r="AP16" s="10">
        <v>4763.519263</v>
      </c>
      <c r="AQ16" s="35">
        <v>-0.35941738669946044</v>
      </c>
      <c r="AR16" s="15"/>
      <c r="AS16" s="20">
        <v>2822.565212</v>
      </c>
      <c r="AT16" s="10">
        <v>4405.748995</v>
      </c>
      <c r="AU16" s="35">
        <v>-0.3593449796610576</v>
      </c>
      <c r="AV16" s="15"/>
      <c r="AW16" s="20">
        <v>2719.139902</v>
      </c>
      <c r="AX16" s="10">
        <v>4284.178648</v>
      </c>
      <c r="AY16" s="35">
        <v>-0.36530660240571744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1783344.1203426</v>
      </c>
      <c r="F17" s="10">
        <v>1852534.3366509997</v>
      </c>
      <c r="G17" s="35">
        <v>-0.037348952156795893</v>
      </c>
      <c r="H17" s="15"/>
      <c r="I17" s="20">
        <v>1802817.512894</v>
      </c>
      <c r="J17" s="10">
        <v>1861753.6668100003</v>
      </c>
      <c r="K17" s="35">
        <v>-0.03165625773520502</v>
      </c>
      <c r="L17" s="15"/>
      <c r="M17" s="20">
        <v>1786348.7911559998</v>
      </c>
      <c r="N17" s="10">
        <v>1840615.120281</v>
      </c>
      <c r="O17" s="35">
        <v>-0.02948271397266123</v>
      </c>
      <c r="P17" s="15"/>
      <c r="Q17" s="20">
        <v>1767079.194132</v>
      </c>
      <c r="R17" s="10">
        <v>1815428.2902260001</v>
      </c>
      <c r="S17" s="35">
        <v>-0.026632335936541587</v>
      </c>
      <c r="T17" s="15"/>
      <c r="U17" s="20">
        <v>1765818.735007</v>
      </c>
      <c r="V17" s="10">
        <v>1811506.335849</v>
      </c>
      <c r="W17" s="35">
        <v>-0.02522077893842284</v>
      </c>
      <c r="X17" s="15"/>
      <c r="Y17" s="20">
        <v>1777874.7937999999</v>
      </c>
      <c r="Z17" s="10">
        <v>1818731.375831</v>
      </c>
      <c r="AA17" s="35">
        <v>-0.022464330122601153</v>
      </c>
      <c r="AB17" s="15"/>
      <c r="AC17" s="20">
        <v>1779791.589099</v>
      </c>
      <c r="AD17" s="10">
        <v>1814700.1309739999</v>
      </c>
      <c r="AE17" s="35">
        <v>-0.019236534609309526</v>
      </c>
      <c r="AF17" s="15"/>
      <c r="AG17" s="20">
        <v>1794929.299028</v>
      </c>
      <c r="AH17" s="10">
        <v>1823965.0891680005</v>
      </c>
      <c r="AI17" s="35">
        <v>-0.015919049280293543</v>
      </c>
      <c r="AJ17" s="15"/>
      <c r="AK17" s="20">
        <v>1753448.665154</v>
      </c>
      <c r="AL17" s="10">
        <v>1786099.974611</v>
      </c>
      <c r="AM17" s="35">
        <v>-0.018280784906293448</v>
      </c>
      <c r="AN17" s="15"/>
      <c r="AO17" s="20">
        <v>1747401.232658</v>
      </c>
      <c r="AP17" s="10">
        <v>1784604.431716</v>
      </c>
      <c r="AQ17" s="35">
        <v>-0.020846748106652956</v>
      </c>
      <c r="AR17" s="15"/>
      <c r="AS17" s="20">
        <v>1742961.2153740001</v>
      </c>
      <c r="AT17" s="10">
        <v>1776886.8430469998</v>
      </c>
      <c r="AU17" s="35">
        <v>-0.0190927339046667</v>
      </c>
      <c r="AV17" s="15"/>
      <c r="AW17" s="20">
        <v>1751912.960771</v>
      </c>
      <c r="AX17" s="10">
        <v>1794138.6073269998</v>
      </c>
      <c r="AY17" s="35">
        <v>-0.023535331319194844</v>
      </c>
      <c r="AZ17" s="15"/>
    </row>
    <row r="18" spans="3:52" ht="15" customHeight="1">
      <c r="C18" s="3" t="s">
        <v>5</v>
      </c>
      <c r="E18" s="20">
        <v>146411.953835</v>
      </c>
      <c r="F18" s="10">
        <v>169821.330353</v>
      </c>
      <c r="G18" s="35">
        <v>-0.1378470918190311</v>
      </c>
      <c r="H18" s="15"/>
      <c r="I18" s="20">
        <v>144354.66613599999</v>
      </c>
      <c r="J18" s="10">
        <v>166791.30620800002</v>
      </c>
      <c r="K18" s="35">
        <v>-0.13451924193231052</v>
      </c>
      <c r="L18" s="15"/>
      <c r="M18" s="20">
        <v>142386.85286800002</v>
      </c>
      <c r="N18" s="10">
        <v>164195.166004</v>
      </c>
      <c r="O18" s="35">
        <v>-0.1328194591031304</v>
      </c>
      <c r="P18" s="15"/>
      <c r="Q18" s="20">
        <v>141293.38982200003</v>
      </c>
      <c r="R18" s="10">
        <v>162643.961801</v>
      </c>
      <c r="S18" s="35">
        <v>-0.13127183906847442</v>
      </c>
      <c r="T18" s="15"/>
      <c r="U18" s="20">
        <v>139544.941866</v>
      </c>
      <c r="V18" s="10">
        <v>159700.15574400002</v>
      </c>
      <c r="W18" s="35">
        <v>-0.12620660126536692</v>
      </c>
      <c r="X18" s="15"/>
      <c r="Y18" s="20">
        <v>111932.078199</v>
      </c>
      <c r="Z18" s="10">
        <v>159240.491711</v>
      </c>
      <c r="AA18" s="35">
        <v>-0.2970878386752183</v>
      </c>
      <c r="AB18" s="15"/>
      <c r="AC18" s="20">
        <v>110740.07364399999</v>
      </c>
      <c r="AD18" s="10">
        <v>157268.330921</v>
      </c>
      <c r="AE18" s="35">
        <v>-0.29585268060339726</v>
      </c>
      <c r="AF18" s="15"/>
      <c r="AG18" s="20">
        <v>110136.65460800001</v>
      </c>
      <c r="AH18" s="10">
        <v>155557.014115</v>
      </c>
      <c r="AI18" s="35">
        <v>-0.2919852876156499</v>
      </c>
      <c r="AJ18" s="15"/>
      <c r="AK18" s="20">
        <v>108753.412954</v>
      </c>
      <c r="AL18" s="10">
        <v>153588.21054700002</v>
      </c>
      <c r="AM18" s="35">
        <v>-0.2919156192608936</v>
      </c>
      <c r="AN18" s="15"/>
      <c r="AO18" s="20">
        <v>107740.18848999999</v>
      </c>
      <c r="AP18" s="10">
        <v>152086.645254</v>
      </c>
      <c r="AQ18" s="35">
        <v>-0.2915867904768165</v>
      </c>
      <c r="AR18" s="15"/>
      <c r="AS18" s="20">
        <v>107268.108639</v>
      </c>
      <c r="AT18" s="10">
        <v>149873.863067</v>
      </c>
      <c r="AU18" s="35">
        <v>-0.2842774153953276</v>
      </c>
      <c r="AV18" s="15"/>
      <c r="AW18" s="20">
        <v>107130.40581600001</v>
      </c>
      <c r="AX18" s="10">
        <v>148576.756953</v>
      </c>
      <c r="AY18" s="35">
        <v>-0.2789558204592587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119732.112606</v>
      </c>
      <c r="F19" s="10">
        <v>143277.25605999999</v>
      </c>
      <c r="G19" s="35">
        <v>-0.16433273571445303</v>
      </c>
      <c r="H19" s="15"/>
      <c r="I19" s="20">
        <v>118133.342186</v>
      </c>
      <c r="J19" s="10">
        <v>140299.40016000002</v>
      </c>
      <c r="K19" s="35">
        <v>-0.15799111007403768</v>
      </c>
      <c r="L19" s="15"/>
      <c r="M19" s="20">
        <v>116171.97955700001</v>
      </c>
      <c r="N19" s="10">
        <v>137618.254801</v>
      </c>
      <c r="O19" s="35">
        <v>-0.15583888398390117</v>
      </c>
      <c r="P19" s="15"/>
      <c r="Q19" s="20">
        <v>115121.746065</v>
      </c>
      <c r="R19" s="10">
        <v>135698.383302</v>
      </c>
      <c r="S19" s="35">
        <v>-0.15163509495324054</v>
      </c>
      <c r="T19" s="15"/>
      <c r="U19" s="20">
        <v>113345.45064000001</v>
      </c>
      <c r="V19" s="10">
        <v>132802.995583</v>
      </c>
      <c r="W19" s="35">
        <v>-0.1465143527642741</v>
      </c>
      <c r="X19" s="15"/>
      <c r="Y19" s="20">
        <v>86323.44751</v>
      </c>
      <c r="Z19" s="10">
        <v>131900.412</v>
      </c>
      <c r="AA19" s="35">
        <v>-0.34554072878862585</v>
      </c>
      <c r="AB19" s="15"/>
      <c r="AC19" s="20">
        <v>85098.36576799999</v>
      </c>
      <c r="AD19" s="10">
        <v>129837.337941</v>
      </c>
      <c r="AE19" s="35">
        <v>-0.34457709070814485</v>
      </c>
      <c r="AF19" s="15"/>
      <c r="AG19" s="20">
        <v>84356.133224</v>
      </c>
      <c r="AH19" s="10">
        <v>128554.254127</v>
      </c>
      <c r="AI19" s="35">
        <v>-0.34380908825729123</v>
      </c>
      <c r="AJ19" s="15"/>
      <c r="AK19" s="20">
        <v>83244.823618</v>
      </c>
      <c r="AL19" s="10">
        <v>126874.91457000001</v>
      </c>
      <c r="AM19" s="35">
        <v>-0.34388272181202706</v>
      </c>
      <c r="AN19" s="15"/>
      <c r="AO19" s="20">
        <v>82377.997767</v>
      </c>
      <c r="AP19" s="10">
        <v>124965.46712799999</v>
      </c>
      <c r="AQ19" s="35">
        <v>-0.34079390362601836</v>
      </c>
      <c r="AR19" s="15"/>
      <c r="AS19" s="20">
        <v>81832.405477</v>
      </c>
      <c r="AT19" s="10">
        <v>122916.76771100001</v>
      </c>
      <c r="AU19" s="35">
        <v>-0.334245384084594</v>
      </c>
      <c r="AV19" s="15"/>
      <c r="AW19" s="20">
        <v>81206.226315</v>
      </c>
      <c r="AX19" s="10">
        <v>121869.071484</v>
      </c>
      <c r="AY19" s="35">
        <v>-0.33366008843629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23279</v>
      </c>
      <c r="F20" s="10">
        <v>22540</v>
      </c>
      <c r="G20" s="35">
        <v>0.032786157941437445</v>
      </c>
      <c r="H20" s="15"/>
      <c r="I20" s="20">
        <v>22863</v>
      </c>
      <c r="J20" s="10">
        <v>22568</v>
      </c>
      <c r="K20" s="35">
        <v>0.013071605813541297</v>
      </c>
      <c r="L20" s="15"/>
      <c r="M20" s="20">
        <v>22927</v>
      </c>
      <c r="N20" s="10">
        <v>22717</v>
      </c>
      <c r="O20" s="35">
        <v>0.009244178368622617</v>
      </c>
      <c r="P20" s="15"/>
      <c r="Q20" s="20">
        <v>22884</v>
      </c>
      <c r="R20" s="10">
        <v>23138.391019000002</v>
      </c>
      <c r="S20" s="35">
        <v>-0.010994326217026508</v>
      </c>
      <c r="T20" s="15"/>
      <c r="U20" s="20">
        <v>22947</v>
      </c>
      <c r="V20" s="10">
        <v>23118.686213</v>
      </c>
      <c r="W20" s="35">
        <v>-0.007426296261742547</v>
      </c>
      <c r="X20" s="15"/>
      <c r="Y20" s="20">
        <v>22400</v>
      </c>
      <c r="Z20" s="10">
        <v>23588.822764</v>
      </c>
      <c r="AA20" s="35">
        <v>-0.050397714879367284</v>
      </c>
      <c r="AB20" s="15"/>
      <c r="AC20" s="20">
        <v>22495</v>
      </c>
      <c r="AD20" s="10">
        <v>23726.145324999998</v>
      </c>
      <c r="AE20" s="35">
        <v>-0.05188981640868365</v>
      </c>
      <c r="AF20" s="15"/>
      <c r="AG20" s="20">
        <v>22696</v>
      </c>
      <c r="AH20" s="10">
        <v>23366.099265</v>
      </c>
      <c r="AI20" s="35">
        <v>-0.02867826834938342</v>
      </c>
      <c r="AJ20" s="15"/>
      <c r="AK20" s="20">
        <v>22465</v>
      </c>
      <c r="AL20" s="10">
        <v>23153</v>
      </c>
      <c r="AM20" s="35">
        <v>-0.029715371658100464</v>
      </c>
      <c r="AN20" s="15"/>
      <c r="AO20" s="20">
        <v>22355.727926</v>
      </c>
      <c r="AP20" s="10">
        <v>23598</v>
      </c>
      <c r="AQ20" s="35">
        <v>-0.05264310848376983</v>
      </c>
      <c r="AR20" s="15"/>
      <c r="AS20" s="20">
        <v>22481</v>
      </c>
      <c r="AT20" s="10">
        <v>23462</v>
      </c>
      <c r="AU20" s="35">
        <v>-0.041812292217202285</v>
      </c>
      <c r="AV20" s="15"/>
      <c r="AW20" s="20">
        <v>23022</v>
      </c>
      <c r="AX20" s="10">
        <v>23259</v>
      </c>
      <c r="AY20" s="35">
        <v>-0.010189604024248677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3400.8412290000006</v>
      </c>
      <c r="F21" s="10">
        <v>4004.0742929999997</v>
      </c>
      <c r="G21" s="35">
        <v>-0.1506548130374561</v>
      </c>
      <c r="H21" s="15"/>
      <c r="I21" s="20">
        <v>3358.32395</v>
      </c>
      <c r="J21" s="10">
        <v>3923.906048</v>
      </c>
      <c r="K21" s="35">
        <v>-0.14413752293795998</v>
      </c>
      <c r="L21" s="15"/>
      <c r="M21" s="20">
        <v>3287.873311</v>
      </c>
      <c r="N21" s="10">
        <v>3859.911203</v>
      </c>
      <c r="O21" s="35">
        <v>-0.14819975432476296</v>
      </c>
      <c r="P21" s="15"/>
      <c r="Q21" s="20">
        <v>3287.6437570000003</v>
      </c>
      <c r="R21" s="10">
        <v>3807.1874799999996</v>
      </c>
      <c r="S21" s="35">
        <v>-0.1364639187666165</v>
      </c>
      <c r="T21" s="15"/>
      <c r="U21" s="20">
        <v>3252.4912259999996</v>
      </c>
      <c r="V21" s="10">
        <v>3778.473948</v>
      </c>
      <c r="W21" s="35">
        <v>-0.1392050677703919</v>
      </c>
      <c r="X21" s="15"/>
      <c r="Y21" s="20">
        <v>3208.630689</v>
      </c>
      <c r="Z21" s="10">
        <v>3751.256947</v>
      </c>
      <c r="AA21" s="35">
        <v>-0.14465185021088875</v>
      </c>
      <c r="AB21" s="15"/>
      <c r="AC21" s="20">
        <v>3146.707876</v>
      </c>
      <c r="AD21" s="10">
        <v>3704.8476550000005</v>
      </c>
      <c r="AE21" s="35">
        <v>-0.15065120916557648</v>
      </c>
      <c r="AF21" s="15"/>
      <c r="AG21" s="20">
        <v>3084.5213839999997</v>
      </c>
      <c r="AH21" s="10">
        <v>3636.6607230000004</v>
      </c>
      <c r="AI21" s="35">
        <v>-0.15182591422620337</v>
      </c>
      <c r="AJ21" s="15"/>
      <c r="AK21" s="20">
        <v>3043.589336</v>
      </c>
      <c r="AL21" s="10">
        <v>3560.295977</v>
      </c>
      <c r="AM21" s="35">
        <v>-0.14513024881582764</v>
      </c>
      <c r="AN21" s="15"/>
      <c r="AO21" s="20">
        <v>3006.462797</v>
      </c>
      <c r="AP21" s="10">
        <v>3523.178126</v>
      </c>
      <c r="AQ21" s="35">
        <v>-0.14666171011530618</v>
      </c>
      <c r="AR21" s="15"/>
      <c r="AS21" s="20">
        <v>2954.7031620000002</v>
      </c>
      <c r="AT21" s="10">
        <v>3495.0953560000003</v>
      </c>
      <c r="AU21" s="35">
        <v>-0.1546144350746578</v>
      </c>
      <c r="AV21" s="15"/>
      <c r="AW21" s="20">
        <v>2902.1795009999996</v>
      </c>
      <c r="AX21" s="10">
        <v>3448.6854689999996</v>
      </c>
      <c r="AY21" s="35">
        <v>-0.1584679069496204</v>
      </c>
      <c r="AZ21" s="15"/>
    </row>
    <row r="22" spans="3:52" ht="15" customHeight="1">
      <c r="C22" s="3" t="s">
        <v>184</v>
      </c>
      <c r="E22" s="20">
        <v>950308.290416</v>
      </c>
      <c r="F22" s="10">
        <v>863874.944464</v>
      </c>
      <c r="G22" s="35">
        <v>0.10005307655453355</v>
      </c>
      <c r="H22" s="15"/>
      <c r="I22" s="20">
        <v>955713.448745</v>
      </c>
      <c r="J22" s="10">
        <v>864742.909498</v>
      </c>
      <c r="K22" s="35">
        <v>0.10519952028263527</v>
      </c>
      <c r="L22" s="15"/>
      <c r="M22" s="20">
        <v>950973.2918750001</v>
      </c>
      <c r="N22" s="10">
        <v>868279.779217</v>
      </c>
      <c r="O22" s="35">
        <v>0.09523832598355765</v>
      </c>
      <c r="P22" s="15"/>
      <c r="Q22" s="20">
        <v>958798.629155</v>
      </c>
      <c r="R22" s="10">
        <v>870905.276385</v>
      </c>
      <c r="S22" s="35">
        <v>0.10092182830127337</v>
      </c>
      <c r="T22" s="15"/>
      <c r="U22" s="20">
        <v>973309.042444</v>
      </c>
      <c r="V22" s="10">
        <v>871587.9208500006</v>
      </c>
      <c r="W22" s="35">
        <v>0.11670781473749399</v>
      </c>
      <c r="X22" s="15"/>
      <c r="Y22" s="20">
        <v>989992.923491</v>
      </c>
      <c r="Z22" s="10">
        <v>911444.3075599999</v>
      </c>
      <c r="AA22" s="35">
        <v>0.08618037907470204</v>
      </c>
      <c r="AB22" s="15"/>
      <c r="AC22" s="20">
        <v>1000202.473721</v>
      </c>
      <c r="AD22" s="10">
        <v>885525.6649179999</v>
      </c>
      <c r="AE22" s="35">
        <v>0.12950139487331433</v>
      </c>
      <c r="AF22" s="15"/>
      <c r="AG22" s="20">
        <v>1017380.956706</v>
      </c>
      <c r="AH22" s="10">
        <v>891999.4527060001</v>
      </c>
      <c r="AI22" s="35">
        <v>0.14056231045841827</v>
      </c>
      <c r="AJ22" s="15"/>
      <c r="AK22" s="20">
        <v>1035807.0831249999</v>
      </c>
      <c r="AL22" s="10">
        <v>902876.1094979998</v>
      </c>
      <c r="AM22" s="35">
        <v>0.14723058039591932</v>
      </c>
      <c r="AN22" s="15"/>
      <c r="AO22" s="20">
        <v>1044158.948295</v>
      </c>
      <c r="AP22" s="10">
        <v>908269.410622</v>
      </c>
      <c r="AQ22" s="35">
        <v>0.1496136895989267</v>
      </c>
      <c r="AR22" s="15"/>
      <c r="AS22" s="20">
        <v>1068880.191096</v>
      </c>
      <c r="AT22" s="10">
        <v>921304.75765</v>
      </c>
      <c r="AU22" s="35">
        <v>0.1601809088910221</v>
      </c>
      <c r="AV22" s="15"/>
      <c r="AW22" s="20">
        <v>1102075.710554</v>
      </c>
      <c r="AX22" s="10">
        <v>938987.01887</v>
      </c>
      <c r="AY22" s="35">
        <v>0.17368577883032385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376817.341619</v>
      </c>
      <c r="F23" s="10">
        <v>372315</v>
      </c>
      <c r="G23" s="35">
        <v>0.012092828972778464</v>
      </c>
      <c r="H23" s="15"/>
      <c r="I23" s="20">
        <v>375092.686988</v>
      </c>
      <c r="J23" s="10">
        <v>370881</v>
      </c>
      <c r="K23" s="35">
        <v>0.011355898490351356</v>
      </c>
      <c r="L23" s="15"/>
      <c r="M23" s="20">
        <v>359737.277278</v>
      </c>
      <c r="N23" s="10">
        <v>371269</v>
      </c>
      <c r="O23" s="35">
        <v>-0.031060289768335025</v>
      </c>
      <c r="P23" s="15"/>
      <c r="Q23" s="20">
        <v>359731.216404</v>
      </c>
      <c r="R23" s="10">
        <v>372412</v>
      </c>
      <c r="S23" s="35">
        <v>-0.03405041619496685</v>
      </c>
      <c r="T23" s="15"/>
      <c r="U23" s="20">
        <v>361861.72296</v>
      </c>
      <c r="V23" s="10">
        <v>369151.9</v>
      </c>
      <c r="W23" s="35">
        <v>-0.019748447834075995</v>
      </c>
      <c r="X23" s="15"/>
      <c r="Y23" s="20">
        <v>363437.18744999997</v>
      </c>
      <c r="Z23" s="10">
        <v>404482.18142399995</v>
      </c>
      <c r="AA23" s="35">
        <v>-0.10147540697466328</v>
      </c>
      <c r="AB23" s="15"/>
      <c r="AC23" s="20">
        <v>359803.498229</v>
      </c>
      <c r="AD23" s="10">
        <v>374718.26671299996</v>
      </c>
      <c r="AE23" s="35">
        <v>-0.03980261921798249</v>
      </c>
      <c r="AF23" s="15"/>
      <c r="AG23" s="20">
        <v>361627.936677</v>
      </c>
      <c r="AH23" s="10">
        <v>374695.533004</v>
      </c>
      <c r="AI23" s="35">
        <v>-0.034875239163474375</v>
      </c>
      <c r="AJ23" s="15"/>
      <c r="AK23" s="20">
        <v>365594.97783399996</v>
      </c>
      <c r="AL23" s="10">
        <v>376315.296121</v>
      </c>
      <c r="AM23" s="35">
        <v>-0.028487596431777944</v>
      </c>
      <c r="AN23" s="15"/>
      <c r="AO23" s="20">
        <v>363527.51901</v>
      </c>
      <c r="AP23" s="10">
        <v>374276.662102</v>
      </c>
      <c r="AQ23" s="35">
        <v>-0.02871977919122985</v>
      </c>
      <c r="AR23" s="15"/>
      <c r="AS23" s="20">
        <v>373010.32040699996</v>
      </c>
      <c r="AT23" s="10">
        <v>376063.32884699997</v>
      </c>
      <c r="AU23" s="35">
        <v>-0.008118335944534785</v>
      </c>
      <c r="AV23" s="15"/>
      <c r="AW23" s="20">
        <v>388659.73824000004</v>
      </c>
      <c r="AX23" s="10">
        <v>378559.04785800003</v>
      </c>
      <c r="AY23" s="35">
        <v>0.026681941533699217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150848.442457</v>
      </c>
      <c r="F24" s="10">
        <v>144686.048404</v>
      </c>
      <c r="G24" s="35">
        <v>0.04259148771409552</v>
      </c>
      <c r="H24" s="15"/>
      <c r="I24" s="20">
        <v>151717.898326</v>
      </c>
      <c r="J24" s="10">
        <v>145127.631559</v>
      </c>
      <c r="K24" s="35">
        <v>0.045410144823598224</v>
      </c>
      <c r="L24" s="15"/>
      <c r="M24" s="20">
        <v>152620.375217</v>
      </c>
      <c r="N24" s="10">
        <v>145509.855302</v>
      </c>
      <c r="O24" s="35">
        <v>0.048866242772645035</v>
      </c>
      <c r="P24" s="15"/>
      <c r="Q24" s="20">
        <v>152940.009031</v>
      </c>
      <c r="R24" s="10">
        <v>145629.073698</v>
      </c>
      <c r="S24" s="35">
        <v>0.05020244342253484</v>
      </c>
      <c r="T24" s="15"/>
      <c r="U24" s="20">
        <v>153762.727313</v>
      </c>
      <c r="V24" s="10">
        <v>145715.26687300002</v>
      </c>
      <c r="W24" s="35">
        <v>0.055227297816459145</v>
      </c>
      <c r="X24" s="15"/>
      <c r="Y24" s="20">
        <v>154917.40612200001</v>
      </c>
      <c r="Z24" s="10">
        <v>146206.373698</v>
      </c>
      <c r="AA24" s="35">
        <v>0.05958038766485845</v>
      </c>
      <c r="AB24" s="15"/>
      <c r="AC24" s="20">
        <v>155124.683643</v>
      </c>
      <c r="AD24" s="10">
        <v>144386.86615400002</v>
      </c>
      <c r="AE24" s="35">
        <v>0.07436838110709632</v>
      </c>
      <c r="AF24" s="15"/>
      <c r="AG24" s="20">
        <v>156187.01966</v>
      </c>
      <c r="AH24" s="10">
        <v>145646.67314199999</v>
      </c>
      <c r="AI24" s="35">
        <v>0.07236929131723845</v>
      </c>
      <c r="AJ24" s="15"/>
      <c r="AK24" s="20">
        <v>157100.708727</v>
      </c>
      <c r="AL24" s="10">
        <v>147091.359411</v>
      </c>
      <c r="AM24" s="35">
        <v>0.06804852002238987</v>
      </c>
      <c r="AN24" s="15"/>
      <c r="AO24" s="20">
        <v>157751.24520499998</v>
      </c>
      <c r="AP24" s="10">
        <v>147826.66629800003</v>
      </c>
      <c r="AQ24" s="35">
        <v>0.06713659419873037</v>
      </c>
      <c r="AR24" s="15"/>
      <c r="AS24" s="20">
        <v>158839.338473</v>
      </c>
      <c r="AT24" s="10">
        <v>148825.41213100002</v>
      </c>
      <c r="AU24" s="35">
        <v>0.06728640088149376</v>
      </c>
      <c r="AV24" s="15"/>
      <c r="AW24" s="20">
        <v>160494.040315</v>
      </c>
      <c r="AX24" s="10">
        <v>150597.59102</v>
      </c>
      <c r="AY24" s="35">
        <v>0.06571452589627219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422642.50634</v>
      </c>
      <c r="F25" s="10">
        <v>346873.89606</v>
      </c>
      <c r="G25" s="35">
        <v>0.21843272480467674</v>
      </c>
      <c r="H25" s="15"/>
      <c r="I25" s="20">
        <v>428902.863431</v>
      </c>
      <c r="J25" s="10">
        <v>348734.277939</v>
      </c>
      <c r="K25" s="35">
        <v>0.22988444372543995</v>
      </c>
      <c r="L25" s="15"/>
      <c r="M25" s="20">
        <v>438615.63938</v>
      </c>
      <c r="N25" s="10">
        <v>351500.923915</v>
      </c>
      <c r="O25" s="35">
        <v>0.2478363769139512</v>
      </c>
      <c r="P25" s="15"/>
      <c r="Q25" s="20">
        <v>446127.40372</v>
      </c>
      <c r="R25" s="10">
        <v>352864.202687</v>
      </c>
      <c r="S25" s="35">
        <v>0.26430337881490057</v>
      </c>
      <c r="T25" s="15"/>
      <c r="U25" s="20">
        <v>457684.592171</v>
      </c>
      <c r="V25" s="10">
        <v>356720.75397700054</v>
      </c>
      <c r="W25" s="35">
        <v>0.2830332608023953</v>
      </c>
      <c r="X25" s="15"/>
      <c r="Y25" s="20">
        <v>471638.32991900004</v>
      </c>
      <c r="Z25" s="10">
        <v>360755.752438</v>
      </c>
      <c r="AA25" s="35">
        <v>0.30736191102054977</v>
      </c>
      <c r="AB25" s="15"/>
      <c r="AC25" s="20">
        <v>485274.29184900003</v>
      </c>
      <c r="AD25" s="10">
        <v>366420.532051</v>
      </c>
      <c r="AE25" s="35">
        <v>0.324364355710988</v>
      </c>
      <c r="AF25" s="15"/>
      <c r="AG25" s="20">
        <v>499566.000369</v>
      </c>
      <c r="AH25" s="10">
        <v>371657.24656000006</v>
      </c>
      <c r="AI25" s="35">
        <v>0.3441578362668908</v>
      </c>
      <c r="AJ25" s="15"/>
      <c r="AK25" s="20">
        <v>513111.396564</v>
      </c>
      <c r="AL25" s="10">
        <v>379469.4539659998</v>
      </c>
      <c r="AM25" s="35">
        <v>0.3521810285419558</v>
      </c>
      <c r="AN25" s="15"/>
      <c r="AO25" s="20">
        <v>522880.18408</v>
      </c>
      <c r="AP25" s="10">
        <v>386166.082222</v>
      </c>
      <c r="AQ25" s="35">
        <v>0.35402928468328165</v>
      </c>
      <c r="AR25" s="15"/>
      <c r="AS25" s="20">
        <v>537030.532216</v>
      </c>
      <c r="AT25" s="10">
        <v>396416.01667200006</v>
      </c>
      <c r="AU25" s="35">
        <v>0.35471451614011423</v>
      </c>
      <c r="AV25" s="15"/>
      <c r="AW25" s="20">
        <v>552921.931999</v>
      </c>
      <c r="AX25" s="10">
        <v>409830.37999200006</v>
      </c>
      <c r="AY25" s="35">
        <v>0.34914823056746824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2804209.511233167</v>
      </c>
      <c r="F27" s="9">
        <v>2590975.7570626666</v>
      </c>
      <c r="G27" s="39">
        <v>0.08229862961444252</v>
      </c>
      <c r="H27" s="14"/>
      <c r="I27" s="19">
        <v>2867284.6243453333</v>
      </c>
      <c r="J27" s="9">
        <v>2763625.240145</v>
      </c>
      <c r="K27" s="39">
        <v>0.037508480778998245</v>
      </c>
      <c r="L27" s="14"/>
      <c r="M27" s="19">
        <v>3008768.4066735003</v>
      </c>
      <c r="N27" s="9">
        <v>2960368.4211363336</v>
      </c>
      <c r="O27" s="39">
        <v>0.01634931152203969</v>
      </c>
      <c r="P27" s="14"/>
      <c r="Q27" s="19">
        <v>3014198.4676478147</v>
      </c>
      <c r="R27" s="9">
        <v>2857362.958792937</v>
      </c>
      <c r="S27" s="39">
        <v>0.054888199755039585</v>
      </c>
      <c r="T27" s="14"/>
      <c r="U27" s="19">
        <v>2987486.0911610005</v>
      </c>
      <c r="V27" s="9">
        <v>2873030.2647868153</v>
      </c>
      <c r="W27" s="39">
        <v>0.03983801624960541</v>
      </c>
      <c r="X27" s="14"/>
      <c r="Y27" s="19">
        <v>2997892.6661874996</v>
      </c>
      <c r="Z27" s="9">
        <v>3049463.905847477</v>
      </c>
      <c r="AA27" s="39">
        <v>-0.01691157569075899</v>
      </c>
      <c r="AB27" s="14"/>
      <c r="AC27" s="19">
        <v>3146752.837415</v>
      </c>
      <c r="AD27" s="9">
        <v>2932712.840595135</v>
      </c>
      <c r="AE27" s="39">
        <v>0.07298361907687827</v>
      </c>
      <c r="AF27" s="14"/>
      <c r="AG27" s="19">
        <v>3128012.3880749997</v>
      </c>
      <c r="AH27" s="9">
        <v>2992636.149491</v>
      </c>
      <c r="AI27" s="39">
        <v>0.04523645101561212</v>
      </c>
      <c r="AJ27" s="14"/>
      <c r="AK27" s="19">
        <v>3252285.427077</v>
      </c>
      <c r="AL27" s="9">
        <v>3108033.981061299</v>
      </c>
      <c r="AM27" s="39">
        <v>0.04641244172190283</v>
      </c>
      <c r="AN27" s="14"/>
      <c r="AO27" s="19">
        <v>3251966.0291839996</v>
      </c>
      <c r="AP27" s="9">
        <v>3054214.149771299</v>
      </c>
      <c r="AQ27" s="39">
        <v>0.06474722128685972</v>
      </c>
      <c r="AR27" s="14"/>
      <c r="AS27" s="19">
        <v>3272193.8870679997</v>
      </c>
      <c r="AT27" s="9">
        <v>2972810.4350400004</v>
      </c>
      <c r="AU27" s="39">
        <v>0.10070721244086692</v>
      </c>
      <c r="AV27" s="14"/>
      <c r="AW27" s="19">
        <v>3367698.8763739998</v>
      </c>
      <c r="AX27" s="9">
        <v>2777924.7217349997</v>
      </c>
      <c r="AY27" s="39">
        <v>0.2123074646423992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153774.167055</v>
      </c>
      <c r="F28" s="64">
        <v>95362.916896</v>
      </c>
      <c r="G28" s="35">
        <v>0.6125153472675505</v>
      </c>
      <c r="H28" s="65"/>
      <c r="I28" s="63">
        <v>152255.02330300002</v>
      </c>
      <c r="J28" s="64">
        <v>95846.055479</v>
      </c>
      <c r="K28" s="35">
        <v>0.588537186450613</v>
      </c>
      <c r="L28" s="65"/>
      <c r="M28" s="63">
        <v>152277.38961800002</v>
      </c>
      <c r="N28" s="64">
        <v>95652.65086</v>
      </c>
      <c r="O28" s="35">
        <v>0.591982953414199</v>
      </c>
      <c r="P28" s="65"/>
      <c r="Q28" s="63">
        <v>158110.101781</v>
      </c>
      <c r="R28" s="64">
        <v>95644.628478</v>
      </c>
      <c r="S28" s="35">
        <v>0.6530996491597874</v>
      </c>
      <c r="T28" s="65"/>
      <c r="U28" s="63">
        <v>158833.480038</v>
      </c>
      <c r="V28" s="64">
        <v>96320.550206</v>
      </c>
      <c r="W28" s="35">
        <v>0.6490092685133556</v>
      </c>
      <c r="X28" s="65"/>
      <c r="Y28" s="63">
        <v>165691.324791</v>
      </c>
      <c r="Z28" s="64">
        <v>100274.911258</v>
      </c>
      <c r="AA28" s="35">
        <v>0.6523706948459757</v>
      </c>
      <c r="AB28" s="65"/>
      <c r="AC28" s="63">
        <v>163313.22184399999</v>
      </c>
      <c r="AD28" s="64">
        <v>103613.34812099999</v>
      </c>
      <c r="AE28" s="35">
        <v>0.5761793707629475</v>
      </c>
      <c r="AF28" s="65"/>
      <c r="AG28" s="63">
        <v>165891.40463200002</v>
      </c>
      <c r="AH28" s="64">
        <v>101847.694876</v>
      </c>
      <c r="AI28" s="35">
        <v>0.6288184512567861</v>
      </c>
      <c r="AJ28" s="65"/>
      <c r="AK28" s="63">
        <v>164091.156779</v>
      </c>
      <c r="AL28" s="64">
        <v>104332.57016599999</v>
      </c>
      <c r="AM28" s="35">
        <v>0.5727701955191957</v>
      </c>
      <c r="AN28" s="65"/>
      <c r="AO28" s="63">
        <v>165935.09368299998</v>
      </c>
      <c r="AP28" s="64">
        <v>149970.163603</v>
      </c>
      <c r="AQ28" s="35">
        <v>0.10645404190037591</v>
      </c>
      <c r="AR28" s="65"/>
      <c r="AS28" s="63">
        <v>166969.169606</v>
      </c>
      <c r="AT28" s="64">
        <v>149130.85309599998</v>
      </c>
      <c r="AU28" s="35">
        <v>0.11961519792632701</v>
      </c>
      <c r="AV28" s="65"/>
      <c r="AW28" s="63">
        <v>164664.616578</v>
      </c>
      <c r="AX28" s="64">
        <v>153218.744535</v>
      </c>
      <c r="AY28" s="35">
        <v>0.07470281836427253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402443.98104316666</v>
      </c>
      <c r="F29" s="67">
        <v>436657.57594566664</v>
      </c>
      <c r="G29" s="35">
        <v>-0.07835337524696283</v>
      </c>
      <c r="H29" s="65"/>
      <c r="I29" s="66">
        <v>407630.36792633333</v>
      </c>
      <c r="J29" s="67">
        <v>434544.10760799993</v>
      </c>
      <c r="K29" s="35">
        <v>-0.06193557618308646</v>
      </c>
      <c r="L29" s="65"/>
      <c r="M29" s="66">
        <v>409193.1999915</v>
      </c>
      <c r="N29" s="67">
        <v>427826.7952903333</v>
      </c>
      <c r="O29" s="35">
        <v>-0.04355406324231767</v>
      </c>
      <c r="P29" s="65"/>
      <c r="Q29" s="66">
        <v>403475.6814576667</v>
      </c>
      <c r="R29" s="67">
        <v>426676.25926566677</v>
      </c>
      <c r="S29" s="35">
        <v>-0.054375131740232174</v>
      </c>
      <c r="T29" s="65"/>
      <c r="U29" s="66">
        <v>405752.518163</v>
      </c>
      <c r="V29" s="67">
        <v>427414.17346400005</v>
      </c>
      <c r="W29" s="35">
        <v>-0.05068071356979591</v>
      </c>
      <c r="X29" s="65"/>
      <c r="Y29" s="66">
        <v>399695.11232300004</v>
      </c>
      <c r="Z29" s="67">
        <v>429311.1522254769</v>
      </c>
      <c r="AA29" s="35">
        <v>-0.0689850234473349</v>
      </c>
      <c r="AB29" s="65"/>
      <c r="AC29" s="66">
        <v>394738.08702800004</v>
      </c>
      <c r="AD29" s="67">
        <v>428603.189509</v>
      </c>
      <c r="AE29" s="35">
        <v>-0.07901271691373832</v>
      </c>
      <c r="AF29" s="65"/>
      <c r="AG29" s="66">
        <v>393580.849329</v>
      </c>
      <c r="AH29" s="67">
        <v>431571.838733</v>
      </c>
      <c r="AI29" s="35">
        <v>-0.08802935222912872</v>
      </c>
      <c r="AJ29" s="65"/>
      <c r="AK29" s="66">
        <v>393003.27259</v>
      </c>
      <c r="AL29" s="67">
        <v>438472.719124</v>
      </c>
      <c r="AM29" s="35">
        <v>-0.10369960216644912</v>
      </c>
      <c r="AN29" s="65"/>
      <c r="AO29" s="66">
        <v>390074.304681</v>
      </c>
      <c r="AP29" s="67">
        <v>439466.954276</v>
      </c>
      <c r="AQ29" s="35">
        <v>-0.11239218128783292</v>
      </c>
      <c r="AR29" s="65"/>
      <c r="AS29" s="66">
        <v>391193.054745</v>
      </c>
      <c r="AT29" s="67">
        <v>448050.469798</v>
      </c>
      <c r="AU29" s="35">
        <v>-0.1268995769129173</v>
      </c>
      <c r="AV29" s="65"/>
      <c r="AW29" s="66">
        <v>391500.874463</v>
      </c>
      <c r="AX29" s="67">
        <v>405023.145363</v>
      </c>
      <c r="AY29" s="35">
        <v>-0.03338641520814998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2247991.3631349998</v>
      </c>
      <c r="F30" s="67">
        <v>2058955.264221</v>
      </c>
      <c r="G30" s="35">
        <v>0.09181165914526124</v>
      </c>
      <c r="H30" s="65"/>
      <c r="I30" s="66">
        <v>2307399.233116</v>
      </c>
      <c r="J30" s="67">
        <v>2233235.077058</v>
      </c>
      <c r="K30" s="35">
        <v>0.033209292125082356</v>
      </c>
      <c r="L30" s="65"/>
      <c r="M30" s="66">
        <v>2447297.8170640003</v>
      </c>
      <c r="N30" s="67">
        <v>2436888.974986</v>
      </c>
      <c r="O30" s="35">
        <v>0.004271364918485917</v>
      </c>
      <c r="P30" s="65"/>
      <c r="Q30" s="66">
        <v>2452612.684409148</v>
      </c>
      <c r="R30" s="67">
        <v>2335042.07104927</v>
      </c>
      <c r="S30" s="35">
        <v>0.05035053321632296</v>
      </c>
      <c r="T30" s="65"/>
      <c r="U30" s="66">
        <v>2422900.09296</v>
      </c>
      <c r="V30" s="67">
        <v>2349295.541116815</v>
      </c>
      <c r="W30" s="35">
        <v>0.03133047781982961</v>
      </c>
      <c r="X30" s="65"/>
      <c r="Y30" s="66">
        <v>2432506.2290735003</v>
      </c>
      <c r="Z30" s="67">
        <v>2519877.842364</v>
      </c>
      <c r="AA30" s="35">
        <v>-0.034672955895565565</v>
      </c>
      <c r="AB30" s="65"/>
      <c r="AC30" s="66">
        <v>2588701.528543</v>
      </c>
      <c r="AD30" s="67">
        <v>2400496.3029651353</v>
      </c>
      <c r="AE30" s="35">
        <v>0.07840263088320128</v>
      </c>
      <c r="AF30" s="65"/>
      <c r="AG30" s="66">
        <v>2568540.134114</v>
      </c>
      <c r="AH30" s="67">
        <v>2459216.615882</v>
      </c>
      <c r="AI30" s="35">
        <v>0.04445461108467303</v>
      </c>
      <c r="AJ30" s="65"/>
      <c r="AK30" s="66">
        <v>2695190.997708</v>
      </c>
      <c r="AL30" s="67">
        <v>2565228.691771299</v>
      </c>
      <c r="AM30" s="35">
        <v>0.05066304862158752</v>
      </c>
      <c r="AN30" s="65"/>
      <c r="AO30" s="66">
        <v>2695956.63082</v>
      </c>
      <c r="AP30" s="67">
        <v>2464777.031892299</v>
      </c>
      <c r="AQ30" s="35">
        <v>0.09379331109322124</v>
      </c>
      <c r="AR30" s="65"/>
      <c r="AS30" s="66">
        <v>2714031.662717</v>
      </c>
      <c r="AT30" s="67">
        <v>2375629.1121460004</v>
      </c>
      <c r="AU30" s="35">
        <v>0.14244755161520445</v>
      </c>
      <c r="AV30" s="65"/>
      <c r="AW30" s="66">
        <v>2811533.3853329998</v>
      </c>
      <c r="AX30" s="67">
        <v>2219682.831837</v>
      </c>
      <c r="AY30" s="35">
        <v>0.2666374425242488</v>
      </c>
      <c r="AZ30" s="65"/>
    </row>
    <row r="31" spans="2:52" ht="15" customHeight="1">
      <c r="B31" s="6"/>
      <c r="C31" s="3" t="s">
        <v>196</v>
      </c>
      <c r="E31" s="20">
        <v>261142.8668571667</v>
      </c>
      <c r="F31" s="10">
        <v>205701.9900756667</v>
      </c>
      <c r="G31" s="35">
        <v>0.26952037149035984</v>
      </c>
      <c r="H31" s="15"/>
      <c r="I31" s="20">
        <v>267614.0558393333</v>
      </c>
      <c r="J31" s="10">
        <v>210512.36098199998</v>
      </c>
      <c r="K31" s="35">
        <v>0.27125103053789706</v>
      </c>
      <c r="L31" s="15"/>
      <c r="M31" s="20">
        <v>267709.87835250003</v>
      </c>
      <c r="N31" s="10">
        <v>206310.9576943333</v>
      </c>
      <c r="O31" s="35">
        <v>0.2976037789962387</v>
      </c>
      <c r="P31" s="15"/>
      <c r="Q31" s="20">
        <v>254187.68123266665</v>
      </c>
      <c r="R31" s="10">
        <v>207874.9728006667</v>
      </c>
      <c r="S31" s="35">
        <v>0.22279117013479854</v>
      </c>
      <c r="T31" s="15"/>
      <c r="U31" s="20">
        <v>256593.14135600004</v>
      </c>
      <c r="V31" s="10">
        <v>207502.40102699999</v>
      </c>
      <c r="W31" s="35">
        <v>0.23657914359560792</v>
      </c>
      <c r="X31" s="15"/>
      <c r="Y31" s="20">
        <v>264289.918723</v>
      </c>
      <c r="Z31" s="10">
        <v>211175.0184574769</v>
      </c>
      <c r="AA31" s="35">
        <v>0.2515207558805945</v>
      </c>
      <c r="AB31" s="15"/>
      <c r="AC31" s="20">
        <v>263310.78549800004</v>
      </c>
      <c r="AD31" s="10">
        <v>207587.76867800002</v>
      </c>
      <c r="AE31" s="35">
        <v>0.26843111795490626</v>
      </c>
      <c r="AF31" s="15"/>
      <c r="AG31" s="20">
        <v>266001.960288</v>
      </c>
      <c r="AH31" s="10">
        <v>207808.343029</v>
      </c>
      <c r="AI31" s="35">
        <v>0.280035038106622</v>
      </c>
      <c r="AJ31" s="15"/>
      <c r="AK31" s="20">
        <v>262391.779817</v>
      </c>
      <c r="AL31" s="10">
        <v>207995.37717300002</v>
      </c>
      <c r="AM31" s="35">
        <v>0.2615269790287492</v>
      </c>
      <c r="AN31" s="15"/>
      <c r="AO31" s="20">
        <v>262568.942803</v>
      </c>
      <c r="AP31" s="10">
        <v>206871.692018</v>
      </c>
      <c r="AQ31" s="35">
        <v>0.2692357288794918</v>
      </c>
      <c r="AR31" s="15"/>
      <c r="AS31" s="20">
        <v>259104.866256</v>
      </c>
      <c r="AT31" s="10">
        <v>212526.65620000003</v>
      </c>
      <c r="AU31" s="35">
        <v>0.2191640845850751</v>
      </c>
      <c r="AV31" s="15"/>
      <c r="AW31" s="20">
        <v>259751.13930399998</v>
      </c>
      <c r="AX31" s="10">
        <v>208656.89653600001</v>
      </c>
      <c r="AY31" s="35">
        <v>0.2448720536739344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23513.612675</v>
      </c>
      <c r="F32" s="10">
        <v>20772.158323</v>
      </c>
      <c r="G32" s="35">
        <v>0.1319773472439078</v>
      </c>
      <c r="H32" s="15"/>
      <c r="I32" s="20">
        <v>23461.418483</v>
      </c>
      <c r="J32" s="10">
        <v>20700.232931000002</v>
      </c>
      <c r="K32" s="35">
        <v>0.1333891053885165</v>
      </c>
      <c r="L32" s="15"/>
      <c r="M32" s="20">
        <v>23359.145197</v>
      </c>
      <c r="N32" s="10">
        <v>20764.699275</v>
      </c>
      <c r="O32" s="35">
        <v>0.12494502750269196</v>
      </c>
      <c r="P32" s="15"/>
      <c r="Q32" s="20">
        <v>23327.066626</v>
      </c>
      <c r="R32" s="10">
        <v>20839.890794</v>
      </c>
      <c r="S32" s="35">
        <v>0.11934687453909702</v>
      </c>
      <c r="T32" s="15"/>
      <c r="U32" s="20">
        <v>23942.249864000005</v>
      </c>
      <c r="V32" s="10">
        <v>21807.115188</v>
      </c>
      <c r="W32" s="35">
        <v>0.09791000128136734</v>
      </c>
      <c r="X32" s="15"/>
      <c r="Y32" s="20">
        <v>23773.904927000003</v>
      </c>
      <c r="Z32" s="10">
        <v>21654.412769000002</v>
      </c>
      <c r="AA32" s="35">
        <v>0.09787807134785113</v>
      </c>
      <c r="AB32" s="15"/>
      <c r="AC32" s="20">
        <v>23673.044022000002</v>
      </c>
      <c r="AD32" s="10">
        <v>21441.040594</v>
      </c>
      <c r="AE32" s="35">
        <v>0.10409958500916235</v>
      </c>
      <c r="AF32" s="15"/>
      <c r="AG32" s="20">
        <v>23592.773385</v>
      </c>
      <c r="AH32" s="10">
        <v>21330.07112</v>
      </c>
      <c r="AI32" s="35">
        <v>0.10608039008732568</v>
      </c>
      <c r="AJ32" s="15"/>
      <c r="AK32" s="20">
        <v>23507.344917000002</v>
      </c>
      <c r="AL32" s="10">
        <v>21210.649347</v>
      </c>
      <c r="AM32" s="35">
        <v>0.1082803045030229</v>
      </c>
      <c r="AN32" s="15"/>
      <c r="AO32" s="20">
        <v>24236.830356</v>
      </c>
      <c r="AP32" s="10">
        <v>21172.466787</v>
      </c>
      <c r="AQ32" s="35">
        <v>0.14473342194030653</v>
      </c>
      <c r="AR32" s="15"/>
      <c r="AS32" s="20">
        <v>24152.229134</v>
      </c>
      <c r="AT32" s="10">
        <v>23545.882203</v>
      </c>
      <c r="AU32" s="35">
        <v>0.025751718528632783</v>
      </c>
      <c r="AV32" s="15"/>
      <c r="AW32" s="20">
        <v>24142.095079</v>
      </c>
      <c r="AX32" s="10">
        <v>23474.726365000002</v>
      </c>
      <c r="AY32" s="35">
        <v>0.02842924358833081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99747.32484216671</v>
      </c>
      <c r="F33" s="10">
        <v>101532.96101966669</v>
      </c>
      <c r="G33" s="35">
        <v>-0.017586763545230488</v>
      </c>
      <c r="H33" s="15"/>
      <c r="I33" s="20">
        <v>99671.0018693333</v>
      </c>
      <c r="J33" s="10">
        <v>101231.21184199999</v>
      </c>
      <c r="K33" s="35">
        <v>-0.015412341157209922</v>
      </c>
      <c r="L33" s="15"/>
      <c r="M33" s="20">
        <v>98970.9818675</v>
      </c>
      <c r="N33" s="10">
        <v>101392.13249733331</v>
      </c>
      <c r="O33" s="35">
        <v>-0.02387907789489475</v>
      </c>
      <c r="P33" s="15"/>
      <c r="Q33" s="20">
        <v>95009.6834206667</v>
      </c>
      <c r="R33" s="10">
        <v>101510.7712856667</v>
      </c>
      <c r="S33" s="35">
        <v>-0.06404333040387371</v>
      </c>
      <c r="T33" s="15"/>
      <c r="U33" s="20">
        <v>96187</v>
      </c>
      <c r="V33" s="10">
        <v>101727</v>
      </c>
      <c r="W33" s="35">
        <v>-0.054459484699244054</v>
      </c>
      <c r="X33" s="15"/>
      <c r="Y33" s="20">
        <v>93813.86270900001</v>
      </c>
      <c r="Z33" s="10">
        <v>102876.3402504769</v>
      </c>
      <c r="AA33" s="35">
        <v>-0.08809097912515297</v>
      </c>
      <c r="AB33" s="15"/>
      <c r="AC33" s="20">
        <v>94585.72</v>
      </c>
      <c r="AD33" s="10">
        <v>102466.362</v>
      </c>
      <c r="AE33" s="35">
        <v>-0.0769095520342568</v>
      </c>
      <c r="AF33" s="15"/>
      <c r="AG33" s="20">
        <v>95534</v>
      </c>
      <c r="AH33" s="10">
        <v>102846</v>
      </c>
      <c r="AI33" s="35">
        <v>-0.07109659101958268</v>
      </c>
      <c r="AJ33" s="15"/>
      <c r="AK33" s="20">
        <v>95777</v>
      </c>
      <c r="AL33" s="10">
        <v>103015</v>
      </c>
      <c r="AM33" s="35">
        <v>-0.07026161238654564</v>
      </c>
      <c r="AN33" s="15"/>
      <c r="AO33" s="20">
        <v>95508</v>
      </c>
      <c r="AP33" s="10">
        <v>102904</v>
      </c>
      <c r="AQ33" s="35">
        <v>-0.07187281349607401</v>
      </c>
      <c r="AR33" s="15"/>
      <c r="AS33" s="20">
        <v>95836</v>
      </c>
      <c r="AT33" s="10">
        <v>103014</v>
      </c>
      <c r="AU33" s="35">
        <v>-0.0696798493408663</v>
      </c>
      <c r="AV33" s="15"/>
      <c r="AW33" s="20">
        <v>94760</v>
      </c>
      <c r="AX33" s="10">
        <v>99874</v>
      </c>
      <c r="AY33" s="35">
        <v>-0.05120451769229229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137881.92934</v>
      </c>
      <c r="F34" s="10">
        <v>83396.870733</v>
      </c>
      <c r="G34" s="35">
        <v>0.6533225782707978</v>
      </c>
      <c r="H34" s="15"/>
      <c r="I34" s="20">
        <v>144481.635487</v>
      </c>
      <c r="J34" s="10">
        <v>88580.91620899999</v>
      </c>
      <c r="K34" s="35">
        <v>0.6310695539218231</v>
      </c>
      <c r="L34" s="15"/>
      <c r="M34" s="20">
        <v>145379.75128800003</v>
      </c>
      <c r="N34" s="10">
        <v>84154.125922</v>
      </c>
      <c r="O34" s="35">
        <v>0.7275415755936704</v>
      </c>
      <c r="P34" s="15"/>
      <c r="Q34" s="20">
        <v>135850.93118599997</v>
      </c>
      <c r="R34" s="10">
        <v>85524.310721</v>
      </c>
      <c r="S34" s="35">
        <v>0.5884481270965982</v>
      </c>
      <c r="T34" s="15"/>
      <c r="U34" s="20">
        <v>136463.89149200002</v>
      </c>
      <c r="V34" s="10">
        <v>83968.285839</v>
      </c>
      <c r="W34" s="35">
        <v>0.6251837241700349</v>
      </c>
      <c r="X34" s="15"/>
      <c r="Y34" s="20">
        <v>146702.151087</v>
      </c>
      <c r="Z34" s="10">
        <v>86644.26543799999</v>
      </c>
      <c r="AA34" s="35">
        <v>0.6931547673166625</v>
      </c>
      <c r="AB34" s="15"/>
      <c r="AC34" s="20">
        <v>145052.02147600002</v>
      </c>
      <c r="AD34" s="10">
        <v>83680.36608400002</v>
      </c>
      <c r="AE34" s="35">
        <v>0.7334056752380111</v>
      </c>
      <c r="AF34" s="15"/>
      <c r="AG34" s="20">
        <v>146875.186903</v>
      </c>
      <c r="AH34" s="10">
        <v>83632.271909</v>
      </c>
      <c r="AI34" s="35">
        <v>0.7562022835253644</v>
      </c>
      <c r="AJ34" s="15"/>
      <c r="AK34" s="20">
        <v>143107.43489999996</v>
      </c>
      <c r="AL34" s="10">
        <v>83769.727826</v>
      </c>
      <c r="AM34" s="35">
        <v>0.7083430806561967</v>
      </c>
      <c r="AN34" s="15"/>
      <c r="AO34" s="20">
        <v>142824.112447</v>
      </c>
      <c r="AP34" s="10">
        <v>82795.225231</v>
      </c>
      <c r="AQ34" s="35">
        <v>0.7250283702776148</v>
      </c>
      <c r="AR34" s="15"/>
      <c r="AS34" s="20">
        <v>139116.63712200001</v>
      </c>
      <c r="AT34" s="10">
        <v>85966.77399700001</v>
      </c>
      <c r="AU34" s="35">
        <v>0.6182605285020324</v>
      </c>
      <c r="AV34" s="15"/>
      <c r="AW34" s="20">
        <v>140849.044225</v>
      </c>
      <c r="AX34" s="10">
        <v>85308.17017099999</v>
      </c>
      <c r="AY34" s="35">
        <v>0.6510616033923653</v>
      </c>
      <c r="AZ34" s="15"/>
    </row>
    <row r="35" spans="2:52" ht="15" customHeight="1">
      <c r="B35" s="2"/>
      <c r="C35" s="3" t="s">
        <v>197</v>
      </c>
      <c r="E35" s="20">
        <v>541352.918191</v>
      </c>
      <c r="F35" s="10">
        <v>514468.14086299995</v>
      </c>
      <c r="G35" s="35">
        <v>0.052257419250299746</v>
      </c>
      <c r="H35" s="15"/>
      <c r="I35" s="20">
        <v>548330.2126440001</v>
      </c>
      <c r="J35" s="10">
        <v>514207.5601359999</v>
      </c>
      <c r="K35" s="35">
        <v>0.06635968654170551</v>
      </c>
      <c r="L35" s="15"/>
      <c r="M35" s="20">
        <v>542881.424723</v>
      </c>
      <c r="N35" s="10">
        <v>506392.97986799997</v>
      </c>
      <c r="O35" s="35">
        <v>0.07205558983955782</v>
      </c>
      <c r="P35" s="15"/>
      <c r="Q35" s="20">
        <v>556999.661430148</v>
      </c>
      <c r="R35" s="10">
        <v>504956.831958</v>
      </c>
      <c r="S35" s="35">
        <v>0.1030639179003654</v>
      </c>
      <c r="T35" s="15"/>
      <c r="U35" s="20">
        <v>562071.4316420001</v>
      </c>
      <c r="V35" s="10">
        <v>509687.3765230001</v>
      </c>
      <c r="W35" s="35">
        <v>0.1027768344516497</v>
      </c>
      <c r="X35" s="15"/>
      <c r="Y35" s="20">
        <v>564726.0466075</v>
      </c>
      <c r="Z35" s="10">
        <v>516673.742251</v>
      </c>
      <c r="AA35" s="35">
        <v>0.09300318639602188</v>
      </c>
      <c r="AB35" s="15"/>
      <c r="AC35" s="20">
        <v>559851.215889</v>
      </c>
      <c r="AD35" s="10">
        <v>516688.599677</v>
      </c>
      <c r="AE35" s="35">
        <v>0.08353700127887942</v>
      </c>
      <c r="AF35" s="15"/>
      <c r="AG35" s="20">
        <v>561022.578458</v>
      </c>
      <c r="AH35" s="10">
        <v>516493.28969</v>
      </c>
      <c r="AI35" s="35">
        <v>0.08621465110365037</v>
      </c>
      <c r="AJ35" s="15"/>
      <c r="AK35" s="20">
        <v>568983.37467</v>
      </c>
      <c r="AL35" s="10">
        <v>533093.751954</v>
      </c>
      <c r="AM35" s="35">
        <v>0.0673232852278804</v>
      </c>
      <c r="AN35" s="15"/>
      <c r="AO35" s="20">
        <v>579544.8692409999</v>
      </c>
      <c r="AP35" s="10">
        <v>529343.663335</v>
      </c>
      <c r="AQ35" s="35">
        <v>0.0948366994510135</v>
      </c>
      <c r="AR35" s="15"/>
      <c r="AS35" s="20">
        <v>593428.966067</v>
      </c>
      <c r="AT35" s="10">
        <v>536832.979026</v>
      </c>
      <c r="AU35" s="35">
        <v>0.10542568965059589</v>
      </c>
      <c r="AV35" s="15"/>
      <c r="AW35" s="20">
        <v>588809.862607</v>
      </c>
      <c r="AX35" s="10">
        <v>508095.67983599997</v>
      </c>
      <c r="AY35" s="35">
        <v>0.15885626659343474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89385.55438</v>
      </c>
      <c r="F36" s="10">
        <v>71694.758573</v>
      </c>
      <c r="G36" s="35">
        <v>0.24675159187525733</v>
      </c>
      <c r="H36" s="15"/>
      <c r="I36" s="20">
        <v>87912.60482000001</v>
      </c>
      <c r="J36" s="10">
        <v>72240.822548</v>
      </c>
      <c r="K36" s="35">
        <v>0.21693803751455054</v>
      </c>
      <c r="L36" s="15"/>
      <c r="M36" s="20">
        <v>88337.24442100001</v>
      </c>
      <c r="N36" s="10">
        <v>72780.951585</v>
      </c>
      <c r="O36" s="35">
        <v>0.21374126742258928</v>
      </c>
      <c r="P36" s="15"/>
      <c r="Q36" s="20">
        <v>94100.035155</v>
      </c>
      <c r="R36" s="10">
        <v>72697.73768399999</v>
      </c>
      <c r="S36" s="35">
        <v>0.2944011485478513</v>
      </c>
      <c r="T36" s="15"/>
      <c r="U36" s="20">
        <v>93623.230174</v>
      </c>
      <c r="V36" s="10">
        <v>72406.435018</v>
      </c>
      <c r="W36" s="35">
        <v>0.29302361248313863</v>
      </c>
      <c r="X36" s="15"/>
      <c r="Y36" s="20">
        <v>98994.419864</v>
      </c>
      <c r="Z36" s="10">
        <v>76468.49848899999</v>
      </c>
      <c r="AA36" s="35">
        <v>0.2945777911180035</v>
      </c>
      <c r="AB36" s="15"/>
      <c r="AC36" s="20">
        <v>99329.177822</v>
      </c>
      <c r="AD36" s="10">
        <v>79976.307527</v>
      </c>
      <c r="AE36" s="35">
        <v>0.24198254324840482</v>
      </c>
      <c r="AF36" s="15"/>
      <c r="AG36" s="20">
        <v>101287.63124700001</v>
      </c>
      <c r="AH36" s="10">
        <v>78321.623756</v>
      </c>
      <c r="AI36" s="35">
        <v>0.2932269070741865</v>
      </c>
      <c r="AJ36" s="15"/>
      <c r="AK36" s="20">
        <v>99495.811862</v>
      </c>
      <c r="AL36" s="10">
        <v>81222.92081899999</v>
      </c>
      <c r="AM36" s="35">
        <v>0.22497209973179816</v>
      </c>
      <c r="AN36" s="15"/>
      <c r="AO36" s="20">
        <v>100883.263327</v>
      </c>
      <c r="AP36" s="10">
        <v>84598.696816</v>
      </c>
      <c r="AQ36" s="35">
        <v>0.19249193100951087</v>
      </c>
      <c r="AR36" s="15"/>
      <c r="AS36" s="20">
        <v>102041.940472</v>
      </c>
      <c r="AT36" s="10">
        <v>83123.97089299999</v>
      </c>
      <c r="AU36" s="35">
        <v>0.22758741402467245</v>
      </c>
      <c r="AV36" s="15"/>
      <c r="AW36" s="20">
        <v>101257.521499</v>
      </c>
      <c r="AX36" s="10">
        <v>87280.01817</v>
      </c>
      <c r="AY36" s="35">
        <v>0.1601455135100369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279062.930016</v>
      </c>
      <c r="F37" s="10">
        <v>309742.98880199995</v>
      </c>
      <c r="G37" s="35">
        <v>-0.09905005083298872</v>
      </c>
      <c r="H37" s="15"/>
      <c r="I37" s="20">
        <v>284175.010195</v>
      </c>
      <c r="J37" s="10">
        <v>307179.576739</v>
      </c>
      <c r="K37" s="35">
        <v>-0.07488963552920772</v>
      </c>
      <c r="L37" s="15"/>
      <c r="M37" s="20">
        <v>285887.114526</v>
      </c>
      <c r="N37" s="10">
        <v>300568.179219</v>
      </c>
      <c r="O37" s="35">
        <v>-0.04884437444824482</v>
      </c>
      <c r="P37" s="15"/>
      <c r="Q37" s="20">
        <v>284647.873052</v>
      </c>
      <c r="R37" s="10">
        <v>300076.233093</v>
      </c>
      <c r="S37" s="35">
        <v>-0.05141480177211645</v>
      </c>
      <c r="T37" s="15"/>
      <c r="U37" s="20">
        <v>286029</v>
      </c>
      <c r="V37" s="10">
        <v>300997.09276100004</v>
      </c>
      <c r="W37" s="35">
        <v>-0.049728363233345625</v>
      </c>
      <c r="X37" s="15"/>
      <c r="Y37" s="20">
        <v>282798.548757</v>
      </c>
      <c r="Z37" s="10">
        <v>302406.18024</v>
      </c>
      <c r="AA37" s="35">
        <v>-0.06483872607179757</v>
      </c>
      <c r="AB37" s="15"/>
      <c r="AC37" s="20">
        <v>277170.531</v>
      </c>
      <c r="AD37" s="10">
        <v>303378.341139</v>
      </c>
      <c r="AE37" s="35">
        <v>-0.08638655627361438</v>
      </c>
      <c r="AF37" s="15"/>
      <c r="AG37" s="20">
        <v>275735</v>
      </c>
      <c r="AH37" s="10">
        <v>303868.440344</v>
      </c>
      <c r="AI37" s="35">
        <v>-0.09258427861791442</v>
      </c>
      <c r="AJ37" s="15"/>
      <c r="AK37" s="20">
        <v>273346</v>
      </c>
      <c r="AL37" s="10">
        <v>310975.1</v>
      </c>
      <c r="AM37" s="35">
        <v>-0.12100357874312116</v>
      </c>
      <c r="AN37" s="15"/>
      <c r="AO37" s="20">
        <v>270552.087541</v>
      </c>
      <c r="AP37" s="10">
        <v>312349.5</v>
      </c>
      <c r="AQ37" s="35">
        <v>-0.13381616573421765</v>
      </c>
      <c r="AR37" s="15"/>
      <c r="AS37" s="20">
        <v>271600</v>
      </c>
      <c r="AT37" s="10">
        <v>321060</v>
      </c>
      <c r="AU37" s="35">
        <v>-0.154052202080608</v>
      </c>
      <c r="AV37" s="15"/>
      <c r="AW37" s="20">
        <v>274018</v>
      </c>
      <c r="AX37" s="10">
        <v>281660</v>
      </c>
      <c r="AY37" s="35">
        <v>-0.027132003124334305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172904.43379500002</v>
      </c>
      <c r="F38" s="10">
        <v>133030.39348800003</v>
      </c>
      <c r="G38" s="35">
        <v>0.29973631785578997</v>
      </c>
      <c r="H38" s="15"/>
      <c r="I38" s="20">
        <v>176242.59762900003</v>
      </c>
      <c r="J38" s="10">
        <v>134787.160849</v>
      </c>
      <c r="K38" s="35">
        <v>0.3075622078459083</v>
      </c>
      <c r="L38" s="15"/>
      <c r="M38" s="20">
        <v>168657.065776</v>
      </c>
      <c r="N38" s="10">
        <v>133043.849064</v>
      </c>
      <c r="O38" s="35">
        <v>0.2676802945987263</v>
      </c>
      <c r="P38" s="15"/>
      <c r="Q38" s="20">
        <v>178251.753223148</v>
      </c>
      <c r="R38" s="10">
        <v>132182.86118100001</v>
      </c>
      <c r="S38" s="35">
        <v>0.34852394350176114</v>
      </c>
      <c r="T38" s="15"/>
      <c r="U38" s="20">
        <v>182419.20146800004</v>
      </c>
      <c r="V38" s="10">
        <v>136283.84874400002</v>
      </c>
      <c r="W38" s="35">
        <v>0.33852399348261847</v>
      </c>
      <c r="X38" s="15"/>
      <c r="Y38" s="20">
        <v>182933.0779865</v>
      </c>
      <c r="Z38" s="10">
        <v>137799.063522</v>
      </c>
      <c r="AA38" s="35">
        <v>0.3275349868926664</v>
      </c>
      <c r="AB38" s="15"/>
      <c r="AC38" s="20">
        <v>183351.507067</v>
      </c>
      <c r="AD38" s="10">
        <v>133333.95101100003</v>
      </c>
      <c r="AE38" s="35">
        <v>0.3751299325996387</v>
      </c>
      <c r="AF38" s="15"/>
      <c r="AG38" s="20">
        <v>183999.94721100002</v>
      </c>
      <c r="AH38" s="10">
        <v>134303.22559</v>
      </c>
      <c r="AI38" s="35">
        <v>0.3700337158893999</v>
      </c>
      <c r="AJ38" s="15"/>
      <c r="AK38" s="20">
        <v>196141.562808</v>
      </c>
      <c r="AL38" s="10">
        <v>140895.731135</v>
      </c>
      <c r="AM38" s="35">
        <v>0.3921043684429721</v>
      </c>
      <c r="AN38" s="15"/>
      <c r="AO38" s="20">
        <v>208109.518373</v>
      </c>
      <c r="AP38" s="10">
        <v>132395.46651900004</v>
      </c>
      <c r="AQ38" s="35">
        <v>0.5718779792443592</v>
      </c>
      <c r="AR38" s="15"/>
      <c r="AS38" s="20">
        <v>219787.02559499998</v>
      </c>
      <c r="AT38" s="10">
        <v>132649.008133</v>
      </c>
      <c r="AU38" s="35">
        <v>0.6569066643501126</v>
      </c>
      <c r="AV38" s="15"/>
      <c r="AW38" s="20">
        <v>213534.341108</v>
      </c>
      <c r="AX38" s="10">
        <v>139155.661666</v>
      </c>
      <c r="AY38" s="35">
        <v>0.5344998439267454</v>
      </c>
      <c r="AZ38" s="15"/>
    </row>
    <row r="39" spans="2:52" ht="15" customHeight="1">
      <c r="B39" s="2"/>
      <c r="C39" s="3" t="s">
        <v>112</v>
      </c>
      <c r="E39" s="20">
        <v>2001713.726185</v>
      </c>
      <c r="F39" s="10">
        <v>1870805.626124</v>
      </c>
      <c r="G39" s="35">
        <v>0.0699741855770554</v>
      </c>
      <c r="H39" s="15"/>
      <c r="I39" s="20">
        <v>2051340.355862</v>
      </c>
      <c r="J39" s="10">
        <v>2038905.319027</v>
      </c>
      <c r="K39" s="35">
        <v>0.006098879000881771</v>
      </c>
      <c r="L39" s="15"/>
      <c r="M39" s="20">
        <v>2198177.103598</v>
      </c>
      <c r="N39" s="10">
        <v>2247664.483574</v>
      </c>
      <c r="O39" s="35">
        <v>-0.022017245161657994</v>
      </c>
      <c r="P39" s="15"/>
      <c r="Q39" s="20">
        <v>2203011.124985</v>
      </c>
      <c r="R39" s="10">
        <v>2144531.1540342704</v>
      </c>
      <c r="S39" s="35">
        <v>0.027269350151765223</v>
      </c>
      <c r="T39" s="15"/>
      <c r="U39" s="20">
        <v>2168821.5181630002</v>
      </c>
      <c r="V39" s="10">
        <v>2155840.487236815</v>
      </c>
      <c r="W39" s="35">
        <v>0.006021331820715199</v>
      </c>
      <c r="X39" s="15"/>
      <c r="Y39" s="20">
        <v>2168876.700857</v>
      </c>
      <c r="Z39" s="10">
        <v>2321615.145139</v>
      </c>
      <c r="AA39" s="35">
        <v>-0.06578973461721417</v>
      </c>
      <c r="AB39" s="15"/>
      <c r="AC39" s="20">
        <v>2323590.836028</v>
      </c>
      <c r="AD39" s="10">
        <v>2208436.472240135</v>
      </c>
      <c r="AE39" s="35">
        <v>0.05214293697615743</v>
      </c>
      <c r="AF39" s="15"/>
      <c r="AG39" s="20">
        <v>2300987.849329</v>
      </c>
      <c r="AH39" s="10">
        <v>2268334.516772</v>
      </c>
      <c r="AI39" s="35">
        <v>0.014395289722729144</v>
      </c>
      <c r="AJ39" s="15"/>
      <c r="AK39" s="20">
        <v>2420910.27259</v>
      </c>
      <c r="AL39" s="10">
        <v>2366944.851934299</v>
      </c>
      <c r="AM39" s="35">
        <v>0.022799610481672207</v>
      </c>
      <c r="AN39" s="15"/>
      <c r="AO39" s="20">
        <v>2409852.21714</v>
      </c>
      <c r="AP39" s="10">
        <v>2317998.794418299</v>
      </c>
      <c r="AQ39" s="35">
        <v>0.0396261736386068</v>
      </c>
      <c r="AR39" s="15"/>
      <c r="AS39" s="20">
        <v>2419660.054745</v>
      </c>
      <c r="AT39" s="10">
        <v>2223450.7998140003</v>
      </c>
      <c r="AU39" s="35">
        <v>0.08824537738699377</v>
      </c>
      <c r="AV39" s="15"/>
      <c r="AW39" s="20">
        <v>2519137.874463</v>
      </c>
      <c r="AX39" s="10">
        <v>2061172.145363</v>
      </c>
      <c r="AY39" s="35">
        <v>0.22218703572638568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7" t="s">
        <v>214</v>
      </c>
      <c r="F40" s="88" t="s">
        <v>214</v>
      </c>
      <c r="G40" s="85" t="s">
        <v>214</v>
      </c>
      <c r="H40" s="15"/>
      <c r="I40" s="87" t="s">
        <v>214</v>
      </c>
      <c r="J40" s="88" t="s">
        <v>214</v>
      </c>
      <c r="K40" s="85" t="s">
        <v>214</v>
      </c>
      <c r="L40" s="15"/>
      <c r="M40" s="87" t="s">
        <v>214</v>
      </c>
      <c r="N40" s="88" t="s">
        <v>214</v>
      </c>
      <c r="O40" s="85" t="s">
        <v>214</v>
      </c>
      <c r="P40" s="15"/>
      <c r="Q40" s="87" t="s">
        <v>214</v>
      </c>
      <c r="R40" s="88" t="s">
        <v>214</v>
      </c>
      <c r="S40" s="85" t="s">
        <v>214</v>
      </c>
      <c r="T40" s="15"/>
      <c r="U40" s="87" t="s">
        <v>214</v>
      </c>
      <c r="V40" s="88" t="s">
        <v>214</v>
      </c>
      <c r="W40" s="85" t="s">
        <v>214</v>
      </c>
      <c r="X40" s="15"/>
      <c r="Y40" s="87" t="s">
        <v>214</v>
      </c>
      <c r="Z40" s="88" t="s">
        <v>214</v>
      </c>
      <c r="AA40" s="85" t="s">
        <v>214</v>
      </c>
      <c r="AB40" s="15"/>
      <c r="AC40" s="87" t="s">
        <v>214</v>
      </c>
      <c r="AD40" s="88" t="s">
        <v>214</v>
      </c>
      <c r="AE40" s="85" t="s">
        <v>214</v>
      </c>
      <c r="AF40" s="15"/>
      <c r="AG40" s="87" t="s">
        <v>214</v>
      </c>
      <c r="AH40" s="88" t="s">
        <v>214</v>
      </c>
      <c r="AI40" s="85" t="s">
        <v>214</v>
      </c>
      <c r="AJ40" s="15"/>
      <c r="AK40" s="87" t="s">
        <v>214</v>
      </c>
      <c r="AL40" s="88" t="s">
        <v>214</v>
      </c>
      <c r="AM40" s="85" t="s">
        <v>214</v>
      </c>
      <c r="AN40" s="15"/>
      <c r="AO40" s="87" t="s">
        <v>214</v>
      </c>
      <c r="AP40" s="88" t="s">
        <v>214</v>
      </c>
      <c r="AQ40" s="85" t="s">
        <v>214</v>
      </c>
      <c r="AR40" s="15"/>
      <c r="AS40" s="87" t="s">
        <v>214</v>
      </c>
      <c r="AT40" s="88" t="s">
        <v>214</v>
      </c>
      <c r="AU40" s="85" t="s">
        <v>214</v>
      </c>
      <c r="AV40" s="15"/>
      <c r="AW40" s="87" t="s">
        <v>214</v>
      </c>
      <c r="AX40" s="88" t="s">
        <v>214</v>
      </c>
      <c r="AY40" s="85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7" t="s">
        <v>214</v>
      </c>
      <c r="F41" s="88" t="s">
        <v>214</v>
      </c>
      <c r="G41" s="85" t="s">
        <v>214</v>
      </c>
      <c r="H41" s="15"/>
      <c r="I41" s="87" t="s">
        <v>214</v>
      </c>
      <c r="J41" s="88" t="s">
        <v>214</v>
      </c>
      <c r="K41" s="85" t="s">
        <v>214</v>
      </c>
      <c r="L41" s="15"/>
      <c r="M41" s="87" t="s">
        <v>214</v>
      </c>
      <c r="N41" s="88" t="s">
        <v>214</v>
      </c>
      <c r="O41" s="85" t="s">
        <v>214</v>
      </c>
      <c r="P41" s="15"/>
      <c r="Q41" s="87" t="s">
        <v>214</v>
      </c>
      <c r="R41" s="88" t="s">
        <v>214</v>
      </c>
      <c r="S41" s="85" t="s">
        <v>214</v>
      </c>
      <c r="T41" s="15"/>
      <c r="U41" s="87" t="s">
        <v>214</v>
      </c>
      <c r="V41" s="88" t="s">
        <v>214</v>
      </c>
      <c r="W41" s="85" t="s">
        <v>214</v>
      </c>
      <c r="X41" s="15"/>
      <c r="Y41" s="87" t="s">
        <v>214</v>
      </c>
      <c r="Z41" s="88" t="s">
        <v>214</v>
      </c>
      <c r="AA41" s="85" t="s">
        <v>214</v>
      </c>
      <c r="AB41" s="15"/>
      <c r="AC41" s="87" t="s">
        <v>214</v>
      </c>
      <c r="AD41" s="88" t="s">
        <v>214</v>
      </c>
      <c r="AE41" s="85" t="s">
        <v>214</v>
      </c>
      <c r="AF41" s="15"/>
      <c r="AG41" s="87" t="s">
        <v>214</v>
      </c>
      <c r="AH41" s="88" t="s">
        <v>214</v>
      </c>
      <c r="AI41" s="85" t="s">
        <v>214</v>
      </c>
      <c r="AJ41" s="15"/>
      <c r="AK41" s="87" t="s">
        <v>214</v>
      </c>
      <c r="AL41" s="88" t="s">
        <v>214</v>
      </c>
      <c r="AM41" s="85" t="s">
        <v>214</v>
      </c>
      <c r="AN41" s="15"/>
      <c r="AO41" s="87" t="s">
        <v>214</v>
      </c>
      <c r="AP41" s="88" t="s">
        <v>214</v>
      </c>
      <c r="AQ41" s="85" t="s">
        <v>214</v>
      </c>
      <c r="AR41" s="15"/>
      <c r="AS41" s="87" t="s">
        <v>214</v>
      </c>
      <c r="AT41" s="88" t="s">
        <v>214</v>
      </c>
      <c r="AU41" s="85" t="s">
        <v>214</v>
      </c>
      <c r="AV41" s="15"/>
      <c r="AW41" s="87" t="s">
        <v>214</v>
      </c>
      <c r="AX41" s="88" t="s">
        <v>214</v>
      </c>
      <c r="AY41" s="85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1937205</v>
      </c>
      <c r="F42" s="10">
        <v>1842528</v>
      </c>
      <c r="G42" s="35">
        <v>0.05138429375293076</v>
      </c>
      <c r="H42" s="15"/>
      <c r="I42" s="20">
        <v>1986675</v>
      </c>
      <c r="J42" s="10">
        <v>2009867</v>
      </c>
      <c r="K42" s="35">
        <v>-0.011539071988345497</v>
      </c>
      <c r="L42" s="15"/>
      <c r="M42" s="20">
        <v>2133261</v>
      </c>
      <c r="N42" s="10">
        <v>2219691</v>
      </c>
      <c r="O42" s="35">
        <v>-0.03893785216050342</v>
      </c>
      <c r="P42" s="15"/>
      <c r="Q42" s="20">
        <v>2138510</v>
      </c>
      <c r="R42" s="10">
        <v>2117334.8991472702</v>
      </c>
      <c r="S42" s="35">
        <v>0.01000082738978031</v>
      </c>
      <c r="T42" s="15"/>
      <c r="U42" s="20">
        <v>2104017</v>
      </c>
      <c r="V42" s="10">
        <v>2129043.406533815</v>
      </c>
      <c r="W42" s="35">
        <v>-0.011754765758655509</v>
      </c>
      <c r="X42" s="15"/>
      <c r="Y42" s="20">
        <v>2102871</v>
      </c>
      <c r="Z42" s="10">
        <v>2295434.513404</v>
      </c>
      <c r="AA42" s="35">
        <v>-0.08388978743655781</v>
      </c>
      <c r="AB42" s="15"/>
      <c r="AC42" s="20">
        <v>2260298</v>
      </c>
      <c r="AD42" s="10">
        <v>2183481.985870135</v>
      </c>
      <c r="AE42" s="35">
        <v>0.03518051196527421</v>
      </c>
      <c r="AF42" s="15"/>
      <c r="AG42" s="20">
        <v>2237665</v>
      </c>
      <c r="AH42" s="10">
        <v>2241281.118383</v>
      </c>
      <c r="AI42" s="35">
        <v>-0.0016134158064067539</v>
      </c>
      <c r="AJ42" s="15"/>
      <c r="AK42" s="20">
        <v>2355942</v>
      </c>
      <c r="AL42" s="10">
        <v>2340563.232810299</v>
      </c>
      <c r="AM42" s="35">
        <v>0.006570541215943097</v>
      </c>
      <c r="AN42" s="15"/>
      <c r="AO42" s="20">
        <v>2345023</v>
      </c>
      <c r="AP42" s="10">
        <v>2249586.340142299</v>
      </c>
      <c r="AQ42" s="35">
        <v>0.04242409288974618</v>
      </c>
      <c r="AR42" s="15"/>
      <c r="AS42" s="20">
        <v>2355128</v>
      </c>
      <c r="AT42" s="10">
        <v>2157013.330016</v>
      </c>
      <c r="AU42" s="35">
        <v>0.09184675274238117</v>
      </c>
      <c r="AV42" s="15"/>
      <c r="AW42" s="20">
        <v>2457150</v>
      </c>
      <c r="AX42" s="10">
        <v>1995219</v>
      </c>
      <c r="AY42" s="35">
        <v>0.23151894604050985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0.9999999999999999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0.9999999999999999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0.9999999999999999</v>
      </c>
      <c r="AD44" s="30">
        <v>1.0000000000000002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0.9999999999999999</v>
      </c>
      <c r="AP44" s="30">
        <v>1.0000000000000002</v>
      </c>
      <c r="AQ44" s="42">
        <v>0</v>
      </c>
      <c r="AR44" s="30"/>
      <c r="AS44" s="31">
        <v>1.0000000000000002</v>
      </c>
      <c r="AT44" s="30">
        <v>0.9999999999999999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0.3642697475412965</v>
      </c>
      <c r="F45" s="69">
        <v>0.36298343418118556</v>
      </c>
      <c r="G45" s="43">
        <v>0.0012863133601109245</v>
      </c>
      <c r="H45" s="65"/>
      <c r="I45" s="68">
        <v>0.3611433206712349</v>
      </c>
      <c r="J45" s="69">
        <v>0.3554997027563411</v>
      </c>
      <c r="K45" s="43">
        <v>0.005643617914893817</v>
      </c>
      <c r="L45" s="65"/>
      <c r="M45" s="68">
        <v>0.35384258946670855</v>
      </c>
      <c r="N45" s="69">
        <v>0.34720854911967314</v>
      </c>
      <c r="O45" s="43">
        <v>0.006634040347035408</v>
      </c>
      <c r="P45" s="65"/>
      <c r="Q45" s="68">
        <v>0.3546718737431156</v>
      </c>
      <c r="R45" s="69">
        <v>0.3525456361030598</v>
      </c>
      <c r="S45" s="43">
        <v>0.002126237640055817</v>
      </c>
      <c r="T45" s="65"/>
      <c r="U45" s="68">
        <v>0.35619821142979335</v>
      </c>
      <c r="V45" s="69">
        <v>0.35227030436730933</v>
      </c>
      <c r="W45" s="43">
        <v>0.003927907062484026</v>
      </c>
      <c r="X45" s="65"/>
      <c r="Y45" s="68">
        <v>0.35411204590357775</v>
      </c>
      <c r="Z45" s="69">
        <v>0.348493665208167</v>
      </c>
      <c r="AA45" s="43">
        <v>0.005618380695410763</v>
      </c>
      <c r="AB45" s="65"/>
      <c r="AC45" s="68">
        <v>0.3475231047878867</v>
      </c>
      <c r="AD45" s="69">
        <v>0.35206857656382906</v>
      </c>
      <c r="AE45" s="43">
        <v>-0.0045454717759423335</v>
      </c>
      <c r="AF45" s="65"/>
      <c r="AG45" s="68">
        <v>0.3486299267426074</v>
      </c>
      <c r="AH45" s="69">
        <v>0.3494965921073163</v>
      </c>
      <c r="AI45" s="43">
        <v>-0.0008666653647089184</v>
      </c>
      <c r="AJ45" s="65"/>
      <c r="AK45" s="68">
        <v>0.3433189767550699</v>
      </c>
      <c r="AL45" s="69">
        <v>0.3446632811539151</v>
      </c>
      <c r="AM45" s="43">
        <v>-0.0013443043988451975</v>
      </c>
      <c r="AN45" s="65"/>
      <c r="AO45" s="68">
        <v>0.34365740599958405</v>
      </c>
      <c r="AP45" s="69">
        <v>0.3524908118031157</v>
      </c>
      <c r="AQ45" s="43">
        <v>-0.008833405803531647</v>
      </c>
      <c r="AR45" s="65"/>
      <c r="AS45" s="68">
        <v>0.3436757852362137</v>
      </c>
      <c r="AT45" s="69">
        <v>0.35644155895724755</v>
      </c>
      <c r="AU45" s="43">
        <v>-0.012765773721033824</v>
      </c>
      <c r="AV45" s="65"/>
      <c r="AW45" s="68">
        <v>0.34050262668231474</v>
      </c>
      <c r="AX45" s="69">
        <v>0.3652494956133248</v>
      </c>
      <c r="AY45" s="43">
        <v>-0.02474686893101008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0.07328003276751056</v>
      </c>
      <c r="F46" s="35">
        <v>0.07997813361325533</v>
      </c>
      <c r="G46" s="43">
        <v>-0.006698100845744764</v>
      </c>
      <c r="H46" s="65"/>
      <c r="I46" s="70">
        <v>0.07302708172862772</v>
      </c>
      <c r="J46" s="35">
        <v>0.07774667360606291</v>
      </c>
      <c r="K46" s="43">
        <v>-0.004719591877435189</v>
      </c>
      <c r="L46" s="65"/>
      <c r="M46" s="70">
        <v>0.07225321122241427</v>
      </c>
      <c r="N46" s="35">
        <v>0.07525521225936127</v>
      </c>
      <c r="O46" s="43">
        <v>-0.003002001036947005</v>
      </c>
      <c r="P46" s="65"/>
      <c r="Q46" s="70">
        <v>0.07164363851026831</v>
      </c>
      <c r="R46" s="35">
        <v>0.07638413615613833</v>
      </c>
      <c r="S46" s="43">
        <v>-0.00474049764587002</v>
      </c>
      <c r="T46" s="65"/>
      <c r="U46" s="70">
        <v>0.0720664243042616</v>
      </c>
      <c r="V46" s="35">
        <v>0.07623991190573828</v>
      </c>
      <c r="W46" s="43">
        <v>-0.0041734876014766775</v>
      </c>
      <c r="X46" s="65"/>
      <c r="Y46" s="70">
        <v>0.07119977354545406</v>
      </c>
      <c r="Z46" s="35">
        <v>0.07421177025625918</v>
      </c>
      <c r="AA46" s="43">
        <v>-0.003011996710805112</v>
      </c>
      <c r="AB46" s="65"/>
      <c r="AC46" s="70">
        <v>0.06914492224139215</v>
      </c>
      <c r="AD46" s="35">
        <v>0.07518345906751771</v>
      </c>
      <c r="AE46" s="43">
        <v>-0.006038536826125554</v>
      </c>
      <c r="AF46" s="65"/>
      <c r="AG46" s="70">
        <v>0.06891179575439717</v>
      </c>
      <c r="AH46" s="35">
        <v>0.07484197523637086</v>
      </c>
      <c r="AI46" s="43">
        <v>-0.005930179481973691</v>
      </c>
      <c r="AJ46" s="65"/>
      <c r="AK46" s="70">
        <v>0.06823585287051805</v>
      </c>
      <c r="AL46" s="35">
        <v>0.07519289552339618</v>
      </c>
      <c r="AM46" s="43">
        <v>-0.006957042652878137</v>
      </c>
      <c r="AN46" s="65"/>
      <c r="AO46" s="70">
        <v>0.0678824695528342</v>
      </c>
      <c r="AP46" s="35">
        <v>0.07586358834660918</v>
      </c>
      <c r="AQ46" s="43">
        <v>-0.007981118793774986</v>
      </c>
      <c r="AR46" s="65"/>
      <c r="AS46" s="70">
        <v>0.06776483096065954</v>
      </c>
      <c r="AT46" s="35">
        <v>0.07765999241881234</v>
      </c>
      <c r="AU46" s="43">
        <v>-0.009895161458152807</v>
      </c>
      <c r="AV46" s="65"/>
      <c r="AW46" s="70">
        <v>0.06687993241903963</v>
      </c>
      <c r="AX46" s="35">
        <v>0.07388104862366737</v>
      </c>
      <c r="AY46" s="43">
        <v>-0.007001116204627747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0.562450219691193</v>
      </c>
      <c r="F47" s="35">
        <v>0.557038432205559</v>
      </c>
      <c r="G47" s="43">
        <v>0.005411787485633979</v>
      </c>
      <c r="H47" s="65"/>
      <c r="I47" s="70">
        <v>0.5658295976001373</v>
      </c>
      <c r="J47" s="35">
        <v>0.566753623637596</v>
      </c>
      <c r="K47" s="43">
        <v>-0.0009240260374586695</v>
      </c>
      <c r="L47" s="65"/>
      <c r="M47" s="70">
        <v>0.5739041993108771</v>
      </c>
      <c r="N47" s="35">
        <v>0.5775362386209656</v>
      </c>
      <c r="O47" s="43">
        <v>-0.0036320393100884862</v>
      </c>
      <c r="P47" s="65"/>
      <c r="Q47" s="70">
        <v>0.5736844877466162</v>
      </c>
      <c r="R47" s="35">
        <v>0.5710702277408019</v>
      </c>
      <c r="S47" s="43">
        <v>0.0026142600058143284</v>
      </c>
      <c r="T47" s="65"/>
      <c r="U47" s="70">
        <v>0.571735364265945</v>
      </c>
      <c r="V47" s="35">
        <v>0.5714897837269524</v>
      </c>
      <c r="W47" s="43">
        <v>0.0002455805389925958</v>
      </c>
      <c r="X47" s="65"/>
      <c r="Y47" s="70">
        <v>0.5746881805509683</v>
      </c>
      <c r="Z47" s="35">
        <v>0.5772945645355738</v>
      </c>
      <c r="AA47" s="43">
        <v>-0.0026063839846055536</v>
      </c>
      <c r="AB47" s="65"/>
      <c r="AC47" s="70">
        <v>0.583331972970721</v>
      </c>
      <c r="AD47" s="35">
        <v>0.5727479643686534</v>
      </c>
      <c r="AE47" s="43">
        <v>0.010584008602067652</v>
      </c>
      <c r="AF47" s="65"/>
      <c r="AG47" s="70">
        <v>0.5824582775029954</v>
      </c>
      <c r="AH47" s="35">
        <v>0.5756614326563129</v>
      </c>
      <c r="AI47" s="43">
        <v>0.006796844846682526</v>
      </c>
      <c r="AJ47" s="65"/>
      <c r="AK47" s="70">
        <v>0.588445170374412</v>
      </c>
      <c r="AL47" s="35">
        <v>0.5801438233226888</v>
      </c>
      <c r="AM47" s="43">
        <v>0.008301347051723251</v>
      </c>
      <c r="AN47" s="65"/>
      <c r="AO47" s="70">
        <v>0.5884601244475817</v>
      </c>
      <c r="AP47" s="35">
        <v>0.5716455998502753</v>
      </c>
      <c r="AQ47" s="43">
        <v>0.01681452459730637</v>
      </c>
      <c r="AR47" s="65"/>
      <c r="AS47" s="70">
        <v>0.588559383803127</v>
      </c>
      <c r="AT47" s="35">
        <v>0.56589844862394</v>
      </c>
      <c r="AU47" s="43">
        <v>0.022660935179186992</v>
      </c>
      <c r="AV47" s="65"/>
      <c r="AW47" s="70">
        <v>0.5926174408986458</v>
      </c>
      <c r="AX47" s="35">
        <v>0.560869455763008</v>
      </c>
      <c r="AY47" s="43">
        <v>0.03174798513563781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0.6461534198826686</v>
      </c>
      <c r="F49" s="18">
        <v>0.6613916914767619</v>
      </c>
      <c r="G49" s="45">
        <v>-0.0152382715940933</v>
      </c>
      <c r="H49" s="14"/>
      <c r="I49" s="21">
        <v>0.6428393205231822</v>
      </c>
      <c r="J49" s="18">
        <v>0.6478374644761002</v>
      </c>
      <c r="K49" s="45">
        <v>-0.004998143952918088</v>
      </c>
      <c r="L49" s="14"/>
      <c r="M49" s="21">
        <v>0.6306862767610811</v>
      </c>
      <c r="N49" s="18">
        <v>0.6309583662450345</v>
      </c>
      <c r="O49" s="45">
        <v>-0.00027208948395340826</v>
      </c>
      <c r="P49" s="14"/>
      <c r="Q49" s="21">
        <v>0.6296510379226106</v>
      </c>
      <c r="R49" s="18">
        <v>0.637962370477064</v>
      </c>
      <c r="S49" s="45">
        <v>-0.008311332554453377</v>
      </c>
      <c r="T49" s="14"/>
      <c r="U49" s="21">
        <v>0.6326499248267355</v>
      </c>
      <c r="V49" s="18">
        <v>0.6368506749333926</v>
      </c>
      <c r="W49" s="45">
        <v>-0.004200750106657103</v>
      </c>
      <c r="X49" s="14"/>
      <c r="Y49" s="21">
        <v>0.6322796910006144</v>
      </c>
      <c r="Z49" s="18">
        <v>0.6256867037923476</v>
      </c>
      <c r="AA49" s="45">
        <v>0.006592987208266843</v>
      </c>
      <c r="AB49" s="14"/>
      <c r="AC49" s="21">
        <v>0.6220642373442644</v>
      </c>
      <c r="AD49" s="18">
        <v>0.6336777705481527</v>
      </c>
      <c r="AE49" s="45">
        <v>-0.011613533203888249</v>
      </c>
      <c r="AF49" s="14"/>
      <c r="AG49" s="21">
        <v>0.6255873828729919</v>
      </c>
      <c r="AH49" s="18">
        <v>0.6301912134788881</v>
      </c>
      <c r="AI49" s="45">
        <v>-0.0046038306058961975</v>
      </c>
      <c r="AJ49" s="14"/>
      <c r="AK49" s="21">
        <v>0.6145275308174614</v>
      </c>
      <c r="AL49" s="18">
        <v>0.6191444419222343</v>
      </c>
      <c r="AM49" s="45">
        <v>-0.004616911104772914</v>
      </c>
      <c r="AN49" s="14"/>
      <c r="AO49" s="21">
        <v>0.6149007499539977</v>
      </c>
      <c r="AP49" s="18">
        <v>0.6236470225165597</v>
      </c>
      <c r="AQ49" s="45">
        <v>-0.008746272562561996</v>
      </c>
      <c r="AR49" s="14"/>
      <c r="AS49" s="21">
        <v>0.6145909839656839</v>
      </c>
      <c r="AT49" s="18">
        <v>0.6304589203953681</v>
      </c>
      <c r="AU49" s="45">
        <v>-0.015867936429684204</v>
      </c>
      <c r="AV49" s="14"/>
      <c r="AW49" s="21">
        <v>0.6101481438884381</v>
      </c>
      <c r="AX49" s="18">
        <v>0.6480646587529663</v>
      </c>
      <c r="AY49" s="45">
        <v>-0.037916514864528184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0.5337213826844445</v>
      </c>
      <c r="F50" s="69">
        <v>0.5299744333808127</v>
      </c>
      <c r="G50" s="43">
        <v>0.0037469493036317303</v>
      </c>
      <c r="H50" s="71"/>
      <c r="I50" s="68">
        <v>0.532291355570807</v>
      </c>
      <c r="J50" s="69">
        <v>0.5298956524658119</v>
      </c>
      <c r="K50" s="43">
        <v>0.0023957031049950395</v>
      </c>
      <c r="L50" s="71"/>
      <c r="M50" s="68">
        <v>0.5314071193155678</v>
      </c>
      <c r="N50" s="69">
        <v>0.5313891368135143</v>
      </c>
      <c r="O50" s="43">
        <v>1.7982502053537353E-05</v>
      </c>
      <c r="P50" s="71"/>
      <c r="Q50" s="68">
        <v>0.532430122855055</v>
      </c>
      <c r="R50" s="69">
        <v>0.533616324900804</v>
      </c>
      <c r="S50" s="43">
        <v>-0.0011862020457490408</v>
      </c>
      <c r="T50" s="71"/>
      <c r="U50" s="68">
        <v>0.5321546188903652</v>
      </c>
      <c r="V50" s="69">
        <v>0.5340269818574682</v>
      </c>
      <c r="W50" s="43">
        <v>-0.001872362967103025</v>
      </c>
      <c r="X50" s="71"/>
      <c r="Y50" s="68">
        <v>0.5279125984578011</v>
      </c>
      <c r="Z50" s="69">
        <v>0.5373059615476583</v>
      </c>
      <c r="AA50" s="43">
        <v>-0.009393363089857165</v>
      </c>
      <c r="AB50" s="71"/>
      <c r="AC50" s="68">
        <v>0.5271298515604352</v>
      </c>
      <c r="AD50" s="69">
        <v>0.5351715849618769</v>
      </c>
      <c r="AE50" s="43">
        <v>-0.008041733401441653</v>
      </c>
      <c r="AF50" s="71"/>
      <c r="AG50" s="68">
        <v>0.5255433367899602</v>
      </c>
      <c r="AH50" s="69">
        <v>0.5346170620649031</v>
      </c>
      <c r="AI50" s="43">
        <v>-0.009073725274942879</v>
      </c>
      <c r="AJ50" s="71"/>
      <c r="AK50" s="68">
        <v>0.5270232680002578</v>
      </c>
      <c r="AL50" s="69">
        <v>0.5360275305000582</v>
      </c>
      <c r="AM50" s="43">
        <v>-0.009004262499800464</v>
      </c>
      <c r="AN50" s="71"/>
      <c r="AO50" s="68">
        <v>0.5269261732338681</v>
      </c>
      <c r="AP50" s="69">
        <v>0.5355767799601426</v>
      </c>
      <c r="AQ50" s="43">
        <v>-0.00865060672627449</v>
      </c>
      <c r="AR50" s="71"/>
      <c r="AS50" s="68">
        <v>0.5271955716975699</v>
      </c>
      <c r="AT50" s="69">
        <v>0.5359644259737157</v>
      </c>
      <c r="AU50" s="43">
        <v>-0.008768854276145821</v>
      </c>
      <c r="AV50" s="71"/>
      <c r="AW50" s="68">
        <v>0.5268240343735574</v>
      </c>
      <c r="AX50" s="69">
        <v>0.5336476923781212</v>
      </c>
      <c r="AY50" s="43">
        <v>-0.0068236580045637485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0.034818374463452754</v>
      </c>
      <c r="F51" s="35">
        <v>0.034642737831935486</v>
      </c>
      <c r="G51" s="43">
        <v>0.00017563663151726888</v>
      </c>
      <c r="H51" s="71"/>
      <c r="I51" s="70">
        <v>0.03461359331827013</v>
      </c>
      <c r="J51" s="35">
        <v>0.0345359732996993</v>
      </c>
      <c r="K51" s="43">
        <v>7.762001857083284E-05</v>
      </c>
      <c r="L51" s="71"/>
      <c r="M51" s="70">
        <v>0.034924589543960355</v>
      </c>
      <c r="N51" s="35">
        <v>0.034744003284202074</v>
      </c>
      <c r="O51" s="43">
        <v>0.0001805862597582808</v>
      </c>
      <c r="P51" s="71"/>
      <c r="Q51" s="70">
        <v>0.035050099650125996</v>
      </c>
      <c r="R51" s="35">
        <v>0.034990777384509036</v>
      </c>
      <c r="S51" s="43">
        <v>5.9322265616959524E-05</v>
      </c>
      <c r="T51" s="71"/>
      <c r="U51" s="70">
        <v>0.03504924380808138</v>
      </c>
      <c r="V51" s="35">
        <v>0.03488260940794936</v>
      </c>
      <c r="W51" s="43">
        <v>0.00016663440013202357</v>
      </c>
      <c r="X51" s="71"/>
      <c r="Y51" s="70">
        <v>0.035068866039173606</v>
      </c>
      <c r="Z51" s="35">
        <v>0.03438623278185969</v>
      </c>
      <c r="AA51" s="43">
        <v>0.0006826332573139152</v>
      </c>
      <c r="AB51" s="71"/>
      <c r="AC51" s="70">
        <v>0.034940973236268706</v>
      </c>
      <c r="AD51" s="35">
        <v>0.03416099489859407</v>
      </c>
      <c r="AE51" s="43">
        <v>0.0007799783376746389</v>
      </c>
      <c r="AF51" s="71"/>
      <c r="AG51" s="70">
        <v>0.034849623780984745</v>
      </c>
      <c r="AH51" s="35">
        <v>0.03413469216011714</v>
      </c>
      <c r="AI51" s="43">
        <v>0.0007149316208676024</v>
      </c>
      <c r="AJ51" s="71"/>
      <c r="AK51" s="70">
        <v>0.03523959812920145</v>
      </c>
      <c r="AL51" s="35">
        <v>0.03466535408401358</v>
      </c>
      <c r="AM51" s="43">
        <v>0.0005742440451878689</v>
      </c>
      <c r="AN51" s="71"/>
      <c r="AO51" s="70">
        <v>0.03527349498425687</v>
      </c>
      <c r="AP51" s="35">
        <v>0.034812386876983265</v>
      </c>
      <c r="AQ51" s="43">
        <v>0.0004611081072736084</v>
      </c>
      <c r="AR51" s="71"/>
      <c r="AS51" s="70">
        <v>0.03528999877777193</v>
      </c>
      <c r="AT51" s="35">
        <v>0.034838420202738356</v>
      </c>
      <c r="AU51" s="43">
        <v>0.0004515785750335774</v>
      </c>
      <c r="AV51" s="71"/>
      <c r="AW51" s="70">
        <v>0.0353339982611605</v>
      </c>
      <c r="AX51" s="35">
        <v>0.034824700807027785</v>
      </c>
      <c r="AY51" s="43">
        <v>0.0005092974541327164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0.43146024285210277</v>
      </c>
      <c r="F52" s="35">
        <v>0.43538282878725165</v>
      </c>
      <c r="G52" s="43">
        <v>-0.003922585935148881</v>
      </c>
      <c r="H52" s="71"/>
      <c r="I52" s="70">
        <v>0.4330950511109229</v>
      </c>
      <c r="J52" s="35">
        <v>0.4355683742344887</v>
      </c>
      <c r="K52" s="43">
        <v>-0.002473323123565796</v>
      </c>
      <c r="L52" s="71"/>
      <c r="M52" s="70">
        <v>0.4336682911404717</v>
      </c>
      <c r="N52" s="35">
        <v>0.4338668599022837</v>
      </c>
      <c r="O52" s="43">
        <v>-0.00019856876181201244</v>
      </c>
      <c r="P52" s="71"/>
      <c r="Q52" s="70">
        <v>0.432519777494819</v>
      </c>
      <c r="R52" s="35">
        <v>0.4313928977146869</v>
      </c>
      <c r="S52" s="43">
        <v>0.0011268797801320951</v>
      </c>
      <c r="T52" s="71"/>
      <c r="U52" s="70">
        <v>0.43279613730155336</v>
      </c>
      <c r="V52" s="35">
        <v>0.4310904087345824</v>
      </c>
      <c r="W52" s="43">
        <v>0.0017057285669709876</v>
      </c>
      <c r="X52" s="71"/>
      <c r="Y52" s="70">
        <v>0.4370185355030252</v>
      </c>
      <c r="Z52" s="35">
        <v>0.42830780567048204</v>
      </c>
      <c r="AA52" s="43">
        <v>0.008710729832543174</v>
      </c>
      <c r="AB52" s="71"/>
      <c r="AC52" s="70">
        <v>0.437929175203296</v>
      </c>
      <c r="AD52" s="35">
        <v>0.43066742013952897</v>
      </c>
      <c r="AE52" s="43">
        <v>0.007261755063767028</v>
      </c>
      <c r="AF52" s="71"/>
      <c r="AG52" s="70">
        <v>0.43960703942905494</v>
      </c>
      <c r="AH52" s="35">
        <v>0.43124824577497983</v>
      </c>
      <c r="AI52" s="43">
        <v>0.008358793654075103</v>
      </c>
      <c r="AJ52" s="71"/>
      <c r="AK52" s="70">
        <v>0.4377371338705408</v>
      </c>
      <c r="AL52" s="35">
        <v>0.4293071154159281</v>
      </c>
      <c r="AM52" s="43">
        <v>0.00843001845461272</v>
      </c>
      <c r="AN52" s="71"/>
      <c r="AO52" s="70">
        <v>0.4378003317818747</v>
      </c>
      <c r="AP52" s="35">
        <v>0.4296108331628742</v>
      </c>
      <c r="AQ52" s="43">
        <v>0.008189498619000535</v>
      </c>
      <c r="AR52" s="71"/>
      <c r="AS52" s="70">
        <v>0.43751442952465824</v>
      </c>
      <c r="AT52" s="35">
        <v>0.42919715382354584</v>
      </c>
      <c r="AU52" s="43">
        <v>0.008317275701112403</v>
      </c>
      <c r="AV52" s="71"/>
      <c r="AW52" s="70">
        <v>0.43784196736528214</v>
      </c>
      <c r="AX52" s="35">
        <v>0.43152760681485114</v>
      </c>
      <c r="AY52" s="43">
        <v>0.006314360550430997</v>
      </c>
      <c r="AZ52" s="71"/>
    </row>
    <row r="53" spans="3:52" ht="15" customHeight="1">
      <c r="C53" s="3" t="s">
        <v>23</v>
      </c>
      <c r="E53" s="37">
        <v>0.5077647915654483</v>
      </c>
      <c r="F53" s="38">
        <v>0.5263004440235768</v>
      </c>
      <c r="G53" s="43">
        <v>-0.018535652458128493</v>
      </c>
      <c r="H53" s="35"/>
      <c r="I53" s="37">
        <v>0.5058103447299651</v>
      </c>
      <c r="J53" s="38">
        <v>0.5163913843036588</v>
      </c>
      <c r="K53" s="43">
        <v>-0.010581039573693718</v>
      </c>
      <c r="L53" s="35"/>
      <c r="M53" s="37">
        <v>0.4964808972441795</v>
      </c>
      <c r="N53" s="38">
        <v>0.50224930494206</v>
      </c>
      <c r="O53" s="43">
        <v>-0.0057684076978805066</v>
      </c>
      <c r="P53" s="35"/>
      <c r="Q53" s="37">
        <v>0.4944847767123167</v>
      </c>
      <c r="R53" s="38">
        <v>0.5070081579446225</v>
      </c>
      <c r="S53" s="43">
        <v>-0.012523381232305786</v>
      </c>
      <c r="T53" s="35"/>
      <c r="U53" s="37">
        <v>0.49581012630761534</v>
      </c>
      <c r="V53" s="38">
        <v>0.5064964724195739</v>
      </c>
      <c r="W53" s="43">
        <v>-0.010686346111958511</v>
      </c>
      <c r="X53" s="35"/>
      <c r="Y53" s="37">
        <v>0.4971180133709416</v>
      </c>
      <c r="Z53" s="38">
        <v>0.4942630933518174</v>
      </c>
      <c r="AA53" s="43">
        <v>0.0028549200191241852</v>
      </c>
      <c r="AB53" s="35"/>
      <c r="AC53" s="37">
        <v>0.48863624328229394</v>
      </c>
      <c r="AD53" s="38">
        <v>0.5034234148788728</v>
      </c>
      <c r="AE53" s="43">
        <v>-0.01478717159657883</v>
      </c>
      <c r="AF53" s="35"/>
      <c r="AG53" s="37">
        <v>0.49062729725495957</v>
      </c>
      <c r="AH53" s="38">
        <v>0.500741602348144</v>
      </c>
      <c r="AI53" s="43">
        <v>-0.01011430509318445</v>
      </c>
      <c r="AJ53" s="35"/>
      <c r="AK53" s="37">
        <v>0.47887013836378306</v>
      </c>
      <c r="AL53" s="38">
        <v>0.48968629871924646</v>
      </c>
      <c r="AM53" s="43">
        <v>-0.0108161603554634</v>
      </c>
      <c r="AN53" s="35"/>
      <c r="AO53" s="37">
        <v>0.4784923466301012</v>
      </c>
      <c r="AP53" s="38">
        <v>0.492985536696578</v>
      </c>
      <c r="AQ53" s="43">
        <v>-0.014493190066476813</v>
      </c>
      <c r="AR53" s="35"/>
      <c r="AS53" s="37">
        <v>0.47606063565632045</v>
      </c>
      <c r="AT53" s="38">
        <v>0.49730394378353626</v>
      </c>
      <c r="AU53" s="43">
        <v>-0.02124330812721581</v>
      </c>
      <c r="AV53" s="35"/>
      <c r="AW53" s="37">
        <v>0.47016791816354603</v>
      </c>
      <c r="AX53" s="38">
        <v>0.5102811811887774</v>
      </c>
      <c r="AY53" s="43">
        <v>-0.04011326302523138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0.5557873810098088</v>
      </c>
      <c r="F54" s="38">
        <v>0.5379801489721997</v>
      </c>
      <c r="G54" s="43">
        <v>0.017807232037609144</v>
      </c>
      <c r="H54" s="35"/>
      <c r="I54" s="37">
        <v>0.5550293075318866</v>
      </c>
      <c r="J54" s="38">
        <v>0.5386373555452159</v>
      </c>
      <c r="K54" s="43">
        <v>0.01639195198667076</v>
      </c>
      <c r="L54" s="35"/>
      <c r="M54" s="37">
        <v>0.5573936692631078</v>
      </c>
      <c r="N54" s="38">
        <v>0.5412574425883641</v>
      </c>
      <c r="O54" s="43">
        <v>0.016136226674743792</v>
      </c>
      <c r="P54" s="35"/>
      <c r="Q54" s="37">
        <v>0.5599785712516164</v>
      </c>
      <c r="R54" s="38">
        <v>0.5444642520717539</v>
      </c>
      <c r="S54" s="43">
        <v>0.015514319179862568</v>
      </c>
      <c r="T54" s="35"/>
      <c r="U54" s="37">
        <v>0.5611718949452609</v>
      </c>
      <c r="V54" s="38">
        <v>0.5462005308491535</v>
      </c>
      <c r="W54" s="43">
        <v>0.014971364096107331</v>
      </c>
      <c r="X54" s="35"/>
      <c r="Y54" s="37">
        <v>0.5604724602531441</v>
      </c>
      <c r="Z54" s="38">
        <v>0.5469672194868772</v>
      </c>
      <c r="AA54" s="43">
        <v>0.013505240766266913</v>
      </c>
      <c r="AB54" s="35"/>
      <c r="AC54" s="37">
        <v>0.5617151808894562</v>
      </c>
      <c r="AD54" s="38">
        <v>0.5484504542755746</v>
      </c>
      <c r="AE54" s="43">
        <v>0.013264726613881561</v>
      </c>
      <c r="AF54" s="35"/>
      <c r="AG54" s="37">
        <v>0.5613028080561717</v>
      </c>
      <c r="AH54" s="38">
        <v>0.5486321253890902</v>
      </c>
      <c r="AI54" s="43">
        <v>0.01267068266708149</v>
      </c>
      <c r="AJ54" s="35"/>
      <c r="AK54" s="37">
        <v>0.5652309293847392</v>
      </c>
      <c r="AL54" s="38">
        <v>0.5518186076020156</v>
      </c>
      <c r="AM54" s="43">
        <v>0.013412321782723557</v>
      </c>
      <c r="AN54" s="35"/>
      <c r="AO54" s="37">
        <v>0.5667864350011624</v>
      </c>
      <c r="AP54" s="38">
        <v>0.5527386731139687</v>
      </c>
      <c r="AQ54" s="43">
        <v>0.0140477618871937</v>
      </c>
      <c r="AR54" s="35"/>
      <c r="AS54" s="37">
        <v>0.5680723333038207</v>
      </c>
      <c r="AT54" s="38">
        <v>0.5547449386343927</v>
      </c>
      <c r="AU54" s="43">
        <v>0.013327394669428005</v>
      </c>
      <c r="AV54" s="35"/>
      <c r="AW54" s="37">
        <v>0.5679843965029502</v>
      </c>
      <c r="AX54" s="38">
        <v>0.5534967212869053</v>
      </c>
      <c r="AY54" s="43">
        <v>0.014487675216044882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0.0010357190592118243</v>
      </c>
      <c r="F55" s="38">
        <v>0.0020103615356232753</v>
      </c>
      <c r="G55" s="43">
        <v>-0.000974642476411451</v>
      </c>
      <c r="H55" s="35"/>
      <c r="I55" s="37">
        <v>0.0009973487755501754</v>
      </c>
      <c r="J55" s="38">
        <v>0.0019454643112702386</v>
      </c>
      <c r="K55" s="43">
        <v>-0.0009481155357200632</v>
      </c>
      <c r="L55" s="35"/>
      <c r="M55" s="37">
        <v>0.0009642951318693162</v>
      </c>
      <c r="N55" s="38">
        <v>0.0018929644304099941</v>
      </c>
      <c r="O55" s="43">
        <v>-0.0009286692985406779</v>
      </c>
      <c r="P55" s="35"/>
      <c r="Q55" s="37">
        <v>0.0009427236743784138</v>
      </c>
      <c r="R55" s="38">
        <v>0.0018528026631628323</v>
      </c>
      <c r="S55" s="43">
        <v>-0.0009100789887844185</v>
      </c>
      <c r="T55" s="35"/>
      <c r="U55" s="37">
        <v>0.0008978310646714434</v>
      </c>
      <c r="V55" s="38">
        <v>0.0017265699699492505</v>
      </c>
      <c r="W55" s="43">
        <v>-0.0008287389052778071</v>
      </c>
      <c r="X55" s="35"/>
      <c r="Y55" s="37">
        <v>0.0008522122211769582</v>
      </c>
      <c r="Z55" s="38">
        <v>0.0013618574906249506</v>
      </c>
      <c r="AA55" s="43">
        <v>-0.0005096452694479923</v>
      </c>
      <c r="AB55" s="35"/>
      <c r="AC55" s="37">
        <v>0.0008243335535749782</v>
      </c>
      <c r="AD55" s="38">
        <v>0.0012876533860694801</v>
      </c>
      <c r="AE55" s="43">
        <v>-0.00046331983249450195</v>
      </c>
      <c r="AF55" s="35"/>
      <c r="AG55" s="37">
        <v>0.0007944645399528986</v>
      </c>
      <c r="AH55" s="38">
        <v>0.001250108483650635</v>
      </c>
      <c r="AI55" s="43">
        <v>-0.0004556439436977363</v>
      </c>
      <c r="AJ55" s="35"/>
      <c r="AK55" s="37">
        <v>0.0007787809593638055</v>
      </c>
      <c r="AL55" s="38">
        <v>0.0012278836041871204</v>
      </c>
      <c r="AM55" s="43">
        <v>-0.0004491026448233149</v>
      </c>
      <c r="AN55" s="35"/>
      <c r="AO55" s="37">
        <v>0.0007551874247894593</v>
      </c>
      <c r="AP55" s="38">
        <v>0.0011906650865468383</v>
      </c>
      <c r="AQ55" s="43">
        <v>-0.000435477661757379</v>
      </c>
      <c r="AR55" s="35"/>
      <c r="AS55" s="37">
        <v>0.0006983361969990017</v>
      </c>
      <c r="AT55" s="38">
        <v>0.0011012688470687442</v>
      </c>
      <c r="AU55" s="43">
        <v>-0.00040293265006974255</v>
      </c>
      <c r="AV55" s="35"/>
      <c r="AW55" s="37">
        <v>0.0006694912656076856</v>
      </c>
      <c r="AX55" s="38">
        <v>0.0010636541239592728</v>
      </c>
      <c r="AY55" s="43">
        <v>-0.00039416285835158717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0.4431768999309794</v>
      </c>
      <c r="F56" s="38">
        <v>0.46000948949217696</v>
      </c>
      <c r="G56" s="43">
        <v>-0.016832589561197542</v>
      </c>
      <c r="H56" s="35"/>
      <c r="I56" s="37">
        <v>0.44397334369256325</v>
      </c>
      <c r="J56" s="38">
        <v>0.45941718014351396</v>
      </c>
      <c r="K56" s="43">
        <v>-0.01544383645095071</v>
      </c>
      <c r="L56" s="35"/>
      <c r="M56" s="37">
        <v>0.44164203560502274</v>
      </c>
      <c r="N56" s="38">
        <v>0.45684959298122607</v>
      </c>
      <c r="O56" s="43">
        <v>-0.015207557376203329</v>
      </c>
      <c r="P56" s="35"/>
      <c r="Q56" s="37">
        <v>0.4390787050740051</v>
      </c>
      <c r="R56" s="38">
        <v>0.4536829452650833</v>
      </c>
      <c r="S56" s="43">
        <v>-0.0146042401910782</v>
      </c>
      <c r="T56" s="35"/>
      <c r="U56" s="37">
        <v>0.4379302739900677</v>
      </c>
      <c r="V56" s="38">
        <v>0.45207289918089727</v>
      </c>
      <c r="W56" s="43">
        <v>-0.014142625190829594</v>
      </c>
      <c r="X56" s="35"/>
      <c r="Y56" s="37">
        <v>0.43867532752567884</v>
      </c>
      <c r="Z56" s="38">
        <v>0.4516709230224979</v>
      </c>
      <c r="AA56" s="43">
        <v>-0.012995595496819057</v>
      </c>
      <c r="AB56" s="35"/>
      <c r="AC56" s="37">
        <v>0.43746048555696887</v>
      </c>
      <c r="AD56" s="38">
        <v>0.45026189233835584</v>
      </c>
      <c r="AE56" s="43">
        <v>-0.01280140678138697</v>
      </c>
      <c r="AF56" s="35"/>
      <c r="AG56" s="37">
        <v>0.43790272740387537</v>
      </c>
      <c r="AH56" s="38">
        <v>0.4501177661272591</v>
      </c>
      <c r="AI56" s="43">
        <v>-0.012215038723383753</v>
      </c>
      <c r="AJ56" s="35"/>
      <c r="AK56" s="37">
        <v>0.433990289655897</v>
      </c>
      <c r="AL56" s="38">
        <v>0.44695350879379725</v>
      </c>
      <c r="AM56" s="43">
        <v>-0.012963219137900273</v>
      </c>
      <c r="AN56" s="35"/>
      <c r="AO56" s="37">
        <v>0.432458377574048</v>
      </c>
      <c r="AP56" s="38">
        <v>0.4460706617994844</v>
      </c>
      <c r="AQ56" s="43">
        <v>-0.013612284225436422</v>
      </c>
      <c r="AR56" s="35"/>
      <c r="AS56" s="37">
        <v>0.4312293304991804</v>
      </c>
      <c r="AT56" s="38">
        <v>0.44415379251853865</v>
      </c>
      <c r="AU56" s="43">
        <v>-0.012924462019358263</v>
      </c>
      <c r="AV56" s="35"/>
      <c r="AW56" s="37">
        <v>0.43134611223144215</v>
      </c>
      <c r="AX56" s="38">
        <v>0.44543962458913533</v>
      </c>
      <c r="AY56" s="43">
        <v>-0.014093512357693183</v>
      </c>
      <c r="AZ56" s="35"/>
    </row>
    <row r="57" spans="3:52" ht="15" customHeight="1">
      <c r="C57" s="3" t="s">
        <v>27</v>
      </c>
      <c r="E57" s="37">
        <v>0.018474856798424012</v>
      </c>
      <c r="F57" s="38">
        <v>0.022193535877458443</v>
      </c>
      <c r="G57" s="43">
        <v>-0.003718679079034431</v>
      </c>
      <c r="H57" s="35"/>
      <c r="I57" s="37">
        <v>0.017981406591107002</v>
      </c>
      <c r="J57" s="38">
        <v>0.021253840225627207</v>
      </c>
      <c r="K57" s="43">
        <v>-0.0032724336345202054</v>
      </c>
      <c r="L57" s="35"/>
      <c r="M57" s="37">
        <v>0.017477389970034864</v>
      </c>
      <c r="N57" s="38">
        <v>0.020468686223022427</v>
      </c>
      <c r="O57" s="43">
        <v>-0.0029912962529875624</v>
      </c>
      <c r="P57" s="35"/>
      <c r="Q57" s="37">
        <v>0.017360456131413505</v>
      </c>
      <c r="R57" s="38">
        <v>0.020607544521234925</v>
      </c>
      <c r="S57" s="43">
        <v>-0.0032470883898214203</v>
      </c>
      <c r="T57" s="35"/>
      <c r="U57" s="37">
        <v>0.017158856416500494</v>
      </c>
      <c r="V57" s="38">
        <v>0.020186005167533112</v>
      </c>
      <c r="W57" s="43">
        <v>-0.0030271487510326184</v>
      </c>
      <c r="X57" s="35"/>
      <c r="Y57" s="37">
        <v>0.013729543704652894</v>
      </c>
      <c r="Z57" s="38">
        <v>0.019546331808609062</v>
      </c>
      <c r="AA57" s="43">
        <v>-0.005816788103956168</v>
      </c>
      <c r="AB57" s="35"/>
      <c r="AC57" s="37">
        <v>0.013300261047378175</v>
      </c>
      <c r="AD57" s="38">
        <v>0.01964423001382592</v>
      </c>
      <c r="AE57" s="43">
        <v>-0.006343968966447747</v>
      </c>
      <c r="AF57" s="35"/>
      <c r="AG57" s="37">
        <v>0.01318298906059381</v>
      </c>
      <c r="AH57" s="38">
        <v>0.019222634410300747</v>
      </c>
      <c r="AI57" s="43">
        <v>-0.006039645349706937</v>
      </c>
      <c r="AJ57" s="35"/>
      <c r="AK57" s="37">
        <v>0.012889842408783806</v>
      </c>
      <c r="AL57" s="38">
        <v>0.01882055472960719</v>
      </c>
      <c r="AM57" s="43">
        <v>-0.005930712320823385</v>
      </c>
      <c r="AN57" s="35"/>
      <c r="AO57" s="37">
        <v>0.012758640593095305</v>
      </c>
      <c r="AP57" s="38">
        <v>0.018740749328627355</v>
      </c>
      <c r="AQ57" s="43">
        <v>-0.00598210873553205</v>
      </c>
      <c r="AR57" s="35"/>
      <c r="AS57" s="37">
        <v>0.012634366308734558</v>
      </c>
      <c r="AT57" s="38">
        <v>0.018630366911219054</v>
      </c>
      <c r="AU57" s="43">
        <v>-0.005996000602484496</v>
      </c>
      <c r="AV57" s="35"/>
      <c r="AW57" s="37">
        <v>0.012401639542761264</v>
      </c>
      <c r="AX57" s="38">
        <v>0.018823192453888173</v>
      </c>
      <c r="AY57" s="43">
        <v>-0.006421552911126909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0.817775526313466</v>
      </c>
      <c r="F58" s="38">
        <v>0.843694109345251</v>
      </c>
      <c r="G58" s="43">
        <v>-0.02591858303178507</v>
      </c>
      <c r="H58" s="35"/>
      <c r="I58" s="37">
        <v>0.8183548571592674</v>
      </c>
      <c r="J58" s="38">
        <v>0.8411673446878412</v>
      </c>
      <c r="K58" s="43">
        <v>-0.022812487528573788</v>
      </c>
      <c r="L58" s="35"/>
      <c r="M58" s="37">
        <v>0.8158897905040253</v>
      </c>
      <c r="N58" s="38">
        <v>0.8381382847631912</v>
      </c>
      <c r="O58" s="43">
        <v>-0.022248494259165863</v>
      </c>
      <c r="P58" s="35"/>
      <c r="Q58" s="37">
        <v>0.8147709260145093</v>
      </c>
      <c r="R58" s="38">
        <v>0.8343278274789644</v>
      </c>
      <c r="S58" s="43">
        <v>-0.0195569014644551</v>
      </c>
      <c r="T58" s="35"/>
      <c r="U58" s="37">
        <v>0.8122505131632902</v>
      </c>
      <c r="V58" s="38">
        <v>0.8315771200366501</v>
      </c>
      <c r="W58" s="43">
        <v>-0.019326606873359853</v>
      </c>
      <c r="X58" s="35"/>
      <c r="Y58" s="37">
        <v>0.7712127649102402</v>
      </c>
      <c r="Z58" s="38">
        <v>0.8283094995673679</v>
      </c>
      <c r="AA58" s="43">
        <v>-0.05709673465712772</v>
      </c>
      <c r="AB58" s="35"/>
      <c r="AC58" s="37">
        <v>0.7684514102958673</v>
      </c>
      <c r="AD58" s="38">
        <v>0.8255784059043694</v>
      </c>
      <c r="AE58" s="43">
        <v>-0.057126995608502096</v>
      </c>
      <c r="AF58" s="35"/>
      <c r="AG58" s="37">
        <v>0.7659224217790307</v>
      </c>
      <c r="AH58" s="38">
        <v>0.8264124562841156</v>
      </c>
      <c r="AI58" s="43">
        <v>-0.060490034505084944</v>
      </c>
      <c r="AJ58" s="35"/>
      <c r="AK58" s="37">
        <v>0.7654456201131866</v>
      </c>
      <c r="AL58" s="38">
        <v>0.8260719629334741</v>
      </c>
      <c r="AM58" s="43">
        <v>-0.06062634282028745</v>
      </c>
      <c r="AN58" s="35"/>
      <c r="AO58" s="37">
        <v>0.7645986044905239</v>
      </c>
      <c r="AP58" s="38">
        <v>0.82167284917946</v>
      </c>
      <c r="AQ58" s="43">
        <v>-0.05707424468893618</v>
      </c>
      <c r="AR58" s="35"/>
      <c r="AS58" s="37">
        <v>0.7628773035646476</v>
      </c>
      <c r="AT58" s="38">
        <v>0.8201347799786209</v>
      </c>
      <c r="AU58" s="43">
        <v>-0.057257476413973385</v>
      </c>
      <c r="AV58" s="35"/>
      <c r="AW58" s="37">
        <v>0.7580128694226582</v>
      </c>
      <c r="AX58" s="38">
        <v>0.8202431792379977</v>
      </c>
      <c r="AY58" s="43">
        <v>-0.0622303098153395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0.1589965804720729</v>
      </c>
      <c r="F59" s="38">
        <v>0.13272773186470221</v>
      </c>
      <c r="G59" s="43">
        <v>0.026268848607370693</v>
      </c>
      <c r="H59" s="35"/>
      <c r="I59" s="37">
        <v>0.15838074800062382</v>
      </c>
      <c r="J59" s="38">
        <v>0.13530681252568513</v>
      </c>
      <c r="K59" s="43">
        <v>0.02307393547493869</v>
      </c>
      <c r="L59" s="35"/>
      <c r="M59" s="37">
        <v>0.16101907962847184</v>
      </c>
      <c r="N59" s="38">
        <v>0.13835364677816755</v>
      </c>
      <c r="O59" s="43">
        <v>0.022665432850304285</v>
      </c>
      <c r="P59" s="35"/>
      <c r="Q59" s="37">
        <v>0.1619608675878541</v>
      </c>
      <c r="R59" s="38">
        <v>0.1422640641729482</v>
      </c>
      <c r="S59" s="43">
        <v>0.0196968034149059</v>
      </c>
      <c r="T59" s="35"/>
      <c r="U59" s="37">
        <v>0.1644416464914592</v>
      </c>
      <c r="V59" s="38">
        <v>0.1447630786914156</v>
      </c>
      <c r="W59" s="43">
        <v>0.019678567800043595</v>
      </c>
      <c r="X59" s="35"/>
      <c r="Y59" s="37">
        <v>0.20012136253001442</v>
      </c>
      <c r="Z59" s="38">
        <v>0.1481333203040501</v>
      </c>
      <c r="AA59" s="43">
        <v>0.051988042225964315</v>
      </c>
      <c r="AB59" s="35"/>
      <c r="AC59" s="37">
        <v>0.2031333306885407</v>
      </c>
      <c r="AD59" s="38">
        <v>0.15086410077638748</v>
      </c>
      <c r="AE59" s="43">
        <v>0.052269229912153214</v>
      </c>
      <c r="AF59" s="35"/>
      <c r="AG59" s="37">
        <v>0.20607126737942</v>
      </c>
      <c r="AH59" s="38">
        <v>0.15020922970227457</v>
      </c>
      <c r="AI59" s="43">
        <v>0.055862037677145426</v>
      </c>
      <c r="AJ59" s="35"/>
      <c r="AK59" s="37">
        <v>0.2065682298127245</v>
      </c>
      <c r="AL59" s="38">
        <v>0.15074724757545682</v>
      </c>
      <c r="AM59" s="43">
        <v>0.05582098223726767</v>
      </c>
      <c r="AN59" s="35"/>
      <c r="AO59" s="37">
        <v>0.2074966476235093</v>
      </c>
      <c r="AP59" s="38">
        <v>0.15516155255176392</v>
      </c>
      <c r="AQ59" s="43">
        <v>0.052335095071745386</v>
      </c>
      <c r="AR59" s="35"/>
      <c r="AS59" s="37">
        <v>0.20957766744687872</v>
      </c>
      <c r="AT59" s="38">
        <v>0.1565449740193291</v>
      </c>
      <c r="AU59" s="43">
        <v>0.053032693427549626</v>
      </c>
      <c r="AV59" s="35"/>
      <c r="AW59" s="37">
        <v>0.21489697368962682</v>
      </c>
      <c r="AX59" s="38">
        <v>0.1565453471794221</v>
      </c>
      <c r="AY59" s="43">
        <v>0.05835162651020473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0.023227893214461184</v>
      </c>
      <c r="F60" s="38">
        <v>0.02357815879004663</v>
      </c>
      <c r="G60" s="43">
        <v>-0.00035026557558544627</v>
      </c>
      <c r="H60" s="35"/>
      <c r="I60" s="37">
        <v>0.023264394840108893</v>
      </c>
      <c r="J60" s="38">
        <v>0.02352584278647368</v>
      </c>
      <c r="K60" s="43">
        <v>-0.0002614479463647866</v>
      </c>
      <c r="L60" s="35"/>
      <c r="M60" s="37">
        <v>0.023091129867502787</v>
      </c>
      <c r="N60" s="38">
        <v>0.02350806845864127</v>
      </c>
      <c r="O60" s="43">
        <v>-0.000416938591138484</v>
      </c>
      <c r="P60" s="35"/>
      <c r="Q60" s="37">
        <v>0.023268206397636437</v>
      </c>
      <c r="R60" s="38">
        <v>0.02340810834808742</v>
      </c>
      <c r="S60" s="43">
        <v>-0.0001399019504509831</v>
      </c>
      <c r="T60" s="35"/>
      <c r="U60" s="37">
        <v>0.023307840345250564</v>
      </c>
      <c r="V60" s="38">
        <v>0.023659801271934316</v>
      </c>
      <c r="W60" s="43">
        <v>-0.0003519609266837524</v>
      </c>
      <c r="X60" s="35"/>
      <c r="Y60" s="37">
        <v>0.028665872559745488</v>
      </c>
      <c r="Z60" s="38">
        <v>0.023557180128582024</v>
      </c>
      <c r="AA60" s="43">
        <v>0.005108692431163464</v>
      </c>
      <c r="AB60" s="35"/>
      <c r="AC60" s="37">
        <v>0.028415259015592064</v>
      </c>
      <c r="AD60" s="38">
        <v>0.023557493319243294</v>
      </c>
      <c r="AE60" s="43">
        <v>0.00485776569634877</v>
      </c>
      <c r="AF60" s="35"/>
      <c r="AG60" s="37">
        <v>0.028006310841549285</v>
      </c>
      <c r="AH60" s="38">
        <v>0.02337831401360979</v>
      </c>
      <c r="AI60" s="43">
        <v>0.0046279968279394935</v>
      </c>
      <c r="AJ60" s="35"/>
      <c r="AK60" s="37">
        <v>0.027986150074088827</v>
      </c>
      <c r="AL60" s="38">
        <v>0.02318078949106906</v>
      </c>
      <c r="AM60" s="43">
        <v>0.004805360583019766</v>
      </c>
      <c r="AN60" s="35"/>
      <c r="AO60" s="37">
        <v>0.02790474788596688</v>
      </c>
      <c r="AP60" s="38">
        <v>0.023165598268775917</v>
      </c>
      <c r="AQ60" s="43">
        <v>0.004739149617190963</v>
      </c>
      <c r="AR60" s="35"/>
      <c r="AS60" s="37">
        <v>0.02754502898847369</v>
      </c>
      <c r="AT60" s="38">
        <v>0.02332024600205003</v>
      </c>
      <c r="AU60" s="43">
        <v>0.004224782986423661</v>
      </c>
      <c r="AV60" s="35"/>
      <c r="AW60" s="37">
        <v>0.02709015688771485</v>
      </c>
      <c r="AX60" s="38">
        <v>0.023211473582580206</v>
      </c>
      <c r="AY60" s="43">
        <v>0.003878683305134644</v>
      </c>
      <c r="AZ60" s="35"/>
    </row>
    <row r="61" spans="3:52" ht="15" customHeight="1">
      <c r="C61" s="3" t="s">
        <v>185</v>
      </c>
      <c r="E61" s="37">
        <v>0.11991377151879627</v>
      </c>
      <c r="F61" s="38">
        <v>0.11289771157572674</v>
      </c>
      <c r="G61" s="43">
        <v>0.00701605994306953</v>
      </c>
      <c r="H61" s="35"/>
      <c r="I61" s="37">
        <v>0.11904756920211002</v>
      </c>
      <c r="J61" s="38">
        <v>0.11019223994681421</v>
      </c>
      <c r="K61" s="43">
        <v>0.008855329255295807</v>
      </c>
      <c r="L61" s="35"/>
      <c r="M61" s="37">
        <v>0.11672798954686679</v>
      </c>
      <c r="N61" s="38">
        <v>0.10824037507995211</v>
      </c>
      <c r="O61" s="43">
        <v>0.008487614466914678</v>
      </c>
      <c r="P61" s="35"/>
      <c r="Q61" s="37">
        <v>0.11780580507888029</v>
      </c>
      <c r="R61" s="38">
        <v>0.11034666801120648</v>
      </c>
      <c r="S61" s="43">
        <v>0.007459137067673816</v>
      </c>
      <c r="T61" s="35"/>
      <c r="U61" s="37">
        <v>0.11968094210261972</v>
      </c>
      <c r="V61" s="38">
        <v>0.11016819734628569</v>
      </c>
      <c r="W61" s="43">
        <v>0.009512744756334027</v>
      </c>
      <c r="X61" s="35"/>
      <c r="Y61" s="37">
        <v>0.12143213392501995</v>
      </c>
      <c r="Z61" s="38">
        <v>0.11187727863192119</v>
      </c>
      <c r="AA61" s="43">
        <v>0.009554855293098755</v>
      </c>
      <c r="AB61" s="35"/>
      <c r="AC61" s="37">
        <v>0.1201277330145922</v>
      </c>
      <c r="AD61" s="38">
        <v>0.110610125655454</v>
      </c>
      <c r="AE61" s="43">
        <v>0.009517607359138203</v>
      </c>
      <c r="AF61" s="35"/>
      <c r="AG61" s="37">
        <v>0.12177709655743843</v>
      </c>
      <c r="AH61" s="38">
        <v>0.1102269767204434</v>
      </c>
      <c r="AI61" s="43">
        <v>0.011550119836995026</v>
      </c>
      <c r="AJ61" s="35"/>
      <c r="AK61" s="37">
        <v>0.12276755004489452</v>
      </c>
      <c r="AL61" s="38">
        <v>0.11063758847338057</v>
      </c>
      <c r="AM61" s="43">
        <v>0.012129961571513956</v>
      </c>
      <c r="AN61" s="35"/>
      <c r="AO61" s="37">
        <v>0.12364976273080114</v>
      </c>
      <c r="AP61" s="38">
        <v>0.11192073649135427</v>
      </c>
      <c r="AQ61" s="43">
        <v>0.011729026239446869</v>
      </c>
      <c r="AR61" s="35"/>
      <c r="AS61" s="37">
        <v>0.125895982000629</v>
      </c>
      <c r="AT61" s="38">
        <v>0.11452460970061272</v>
      </c>
      <c r="AU61" s="43">
        <v>0.011371372300016266</v>
      </c>
      <c r="AV61" s="35"/>
      <c r="AW61" s="37">
        <v>0.12757858618213078</v>
      </c>
      <c r="AX61" s="38">
        <v>0.11896028511030071</v>
      </c>
      <c r="AY61" s="43">
        <v>0.008618301071830065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0.3965211557336275</v>
      </c>
      <c r="F62" s="38">
        <v>0.43098251938653764</v>
      </c>
      <c r="G62" s="43">
        <v>-0.03446136365291014</v>
      </c>
      <c r="H62" s="35"/>
      <c r="I62" s="37">
        <v>0.3924740072252357</v>
      </c>
      <c r="J62" s="38">
        <v>0.42889163464237434</v>
      </c>
      <c r="K62" s="43">
        <v>-0.036417627417138665</v>
      </c>
      <c r="L62" s="35"/>
      <c r="M62" s="37">
        <v>0.37828326026771886</v>
      </c>
      <c r="N62" s="38">
        <v>0.42759143871207517</v>
      </c>
      <c r="O62" s="43">
        <v>-0.04930817844435631</v>
      </c>
      <c r="P62" s="35"/>
      <c r="Q62" s="37">
        <v>0.3751895397691955</v>
      </c>
      <c r="R62" s="38">
        <v>0.4276148165571204</v>
      </c>
      <c r="S62" s="43">
        <v>-0.05242527678792491</v>
      </c>
      <c r="T62" s="35"/>
      <c r="U62" s="37">
        <v>0.3717850211802794</v>
      </c>
      <c r="V62" s="38">
        <v>0.42353948599929103</v>
      </c>
      <c r="W62" s="43">
        <v>-0.051754464819011636</v>
      </c>
      <c r="X62" s="35"/>
      <c r="Y62" s="37">
        <v>0.36711089425610827</v>
      </c>
      <c r="Z62" s="38">
        <v>0.44378156522456874</v>
      </c>
      <c r="AA62" s="43">
        <v>-0.07667067096846047</v>
      </c>
      <c r="AB62" s="35"/>
      <c r="AC62" s="37">
        <v>0.3597306622232619</v>
      </c>
      <c r="AD62" s="38">
        <v>0.42315912633396013</v>
      </c>
      <c r="AE62" s="43">
        <v>-0.06342846411069825</v>
      </c>
      <c r="AF62" s="35"/>
      <c r="AG62" s="37">
        <v>0.3554498777408336</v>
      </c>
      <c r="AH62" s="38">
        <v>0.4200625144637823</v>
      </c>
      <c r="AI62" s="43">
        <v>-0.0646126367229487</v>
      </c>
      <c r="AJ62" s="35"/>
      <c r="AK62" s="37">
        <v>0.35295663042871894</v>
      </c>
      <c r="AL62" s="38">
        <v>0.4167961608046444</v>
      </c>
      <c r="AM62" s="43">
        <v>-0.06383953037592544</v>
      </c>
      <c r="AN62" s="35"/>
      <c r="AO62" s="37">
        <v>0.3481534297087638</v>
      </c>
      <c r="AP62" s="38">
        <v>0.412076700728794</v>
      </c>
      <c r="AQ62" s="43">
        <v>-0.0639232710200302</v>
      </c>
      <c r="AR62" s="35"/>
      <c r="AS62" s="37">
        <v>0.34897299389983605</v>
      </c>
      <c r="AT62" s="38">
        <v>0.408185593012931</v>
      </c>
      <c r="AU62" s="43">
        <v>-0.059212599113094955</v>
      </c>
      <c r="AV62" s="35"/>
      <c r="AW62" s="37">
        <v>0.35266155901814183</v>
      </c>
      <c r="AX62" s="38">
        <v>0.40315684908356586</v>
      </c>
      <c r="AY62" s="43">
        <v>-0.050495290065424026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0.158736321653014</v>
      </c>
      <c r="F63" s="38">
        <v>0.16748494597649424</v>
      </c>
      <c r="G63" s="43">
        <v>-0.008748624323480253</v>
      </c>
      <c r="H63" s="35"/>
      <c r="I63" s="37">
        <v>0.15874831365534212</v>
      </c>
      <c r="J63" s="38">
        <v>0.16782748949424678</v>
      </c>
      <c r="K63" s="43">
        <v>-0.009079175838904663</v>
      </c>
      <c r="L63" s="35"/>
      <c r="M63" s="37">
        <v>0.16048860311953014</v>
      </c>
      <c r="N63" s="38">
        <v>0.16758406539562437</v>
      </c>
      <c r="O63" s="43">
        <v>-0.007095462276094228</v>
      </c>
      <c r="P63" s="35"/>
      <c r="Q63" s="37">
        <v>0.15951212734397394</v>
      </c>
      <c r="R63" s="38">
        <v>0.16721574394690192</v>
      </c>
      <c r="S63" s="43">
        <v>-0.007703616602927982</v>
      </c>
      <c r="T63" s="35"/>
      <c r="U63" s="37">
        <v>0.15797934736833275</v>
      </c>
      <c r="V63" s="38">
        <v>0.1671836694695055</v>
      </c>
      <c r="W63" s="43">
        <v>-0.009204322101172752</v>
      </c>
      <c r="X63" s="35"/>
      <c r="Y63" s="37">
        <v>0.1564833469472859</v>
      </c>
      <c r="Z63" s="38">
        <v>0.160411747031922</v>
      </c>
      <c r="AA63" s="43">
        <v>-0.0039284000846360745</v>
      </c>
      <c r="AB63" s="35"/>
      <c r="AC63" s="37">
        <v>0.15509328132922717</v>
      </c>
      <c r="AD63" s="38">
        <v>0.16305215294620548</v>
      </c>
      <c r="AE63" s="43">
        <v>-0.007958871616978308</v>
      </c>
      <c r="AF63" s="35"/>
      <c r="AG63" s="37">
        <v>0.153518717477955</v>
      </c>
      <c r="AH63" s="38">
        <v>0.16328112388428181</v>
      </c>
      <c r="AI63" s="43">
        <v>-0.009762406406326807</v>
      </c>
      <c r="AJ63" s="35"/>
      <c r="AK63" s="37">
        <v>0.15166985366911348</v>
      </c>
      <c r="AL63" s="38">
        <v>0.16291422252027798</v>
      </c>
      <c r="AM63" s="43">
        <v>-0.011244368851164505</v>
      </c>
      <c r="AN63" s="35"/>
      <c r="AO63" s="37">
        <v>0.15107972350626397</v>
      </c>
      <c r="AP63" s="38">
        <v>0.16275640748130618</v>
      </c>
      <c r="AQ63" s="43">
        <v>-0.011676683975042207</v>
      </c>
      <c r="AR63" s="35"/>
      <c r="AS63" s="37">
        <v>0.14860350093131633</v>
      </c>
      <c r="AT63" s="38">
        <v>0.16153765721411611</v>
      </c>
      <c r="AU63" s="43">
        <v>-0.012934156282799786</v>
      </c>
      <c r="AV63" s="35"/>
      <c r="AW63" s="37">
        <v>0.145628869938819</v>
      </c>
      <c r="AX63" s="38">
        <v>0.1603830383099788</v>
      </c>
      <c r="AY63" s="43">
        <v>-0.01475416837115981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0.4447425226133586</v>
      </c>
      <c r="F64" s="38">
        <v>0.40153253463696814</v>
      </c>
      <c r="G64" s="43">
        <v>0.043209987976390474</v>
      </c>
      <c r="H64" s="35"/>
      <c r="I64" s="37">
        <v>0.44877767911942223</v>
      </c>
      <c r="J64" s="38">
        <v>0.40328087586337885</v>
      </c>
      <c r="K64" s="43">
        <v>0.04549680325604338</v>
      </c>
      <c r="L64" s="35"/>
      <c r="M64" s="37">
        <v>0.4612281366127509</v>
      </c>
      <c r="N64" s="38">
        <v>0.40482449589230046</v>
      </c>
      <c r="O64" s="43">
        <v>0.056403640720450454</v>
      </c>
      <c r="P64" s="35"/>
      <c r="Q64" s="37">
        <v>0.4652983328868306</v>
      </c>
      <c r="R64" s="38">
        <v>0.4051694394959777</v>
      </c>
      <c r="S64" s="43">
        <v>0.06012889339085287</v>
      </c>
      <c r="T64" s="35"/>
      <c r="U64" s="37">
        <v>0.47023563145138786</v>
      </c>
      <c r="V64" s="38">
        <v>0.40927684453120344</v>
      </c>
      <c r="W64" s="43">
        <v>0.060958786920184416</v>
      </c>
      <c r="X64" s="35"/>
      <c r="Y64" s="37">
        <v>0.4764057587966059</v>
      </c>
      <c r="Z64" s="38">
        <v>0.39580668774350936</v>
      </c>
      <c r="AA64" s="43">
        <v>0.08059907105309655</v>
      </c>
      <c r="AB64" s="35"/>
      <c r="AC64" s="37">
        <v>0.485176056447511</v>
      </c>
      <c r="AD64" s="38">
        <v>0.41378872071983447</v>
      </c>
      <c r="AE64" s="43">
        <v>0.07138733572767653</v>
      </c>
      <c r="AF64" s="35"/>
      <c r="AG64" s="37">
        <v>0.49103140478121143</v>
      </c>
      <c r="AH64" s="38">
        <v>0.4166563616519359</v>
      </c>
      <c r="AI64" s="43">
        <v>0.07437504312927551</v>
      </c>
      <c r="AJ64" s="35"/>
      <c r="AK64" s="37">
        <v>0.4953735159021676</v>
      </c>
      <c r="AL64" s="38">
        <v>0.42028961667507775</v>
      </c>
      <c r="AM64" s="43">
        <v>0.07508389922708986</v>
      </c>
      <c r="AN64" s="35"/>
      <c r="AO64" s="37">
        <v>0.5007668467849722</v>
      </c>
      <c r="AP64" s="38">
        <v>0.42516689178989986</v>
      </c>
      <c r="AQ64" s="43">
        <v>0.07559995499507233</v>
      </c>
      <c r="AR64" s="35"/>
      <c r="AS64" s="37">
        <v>0.5024235051688477</v>
      </c>
      <c r="AT64" s="38">
        <v>0.4302767497729529</v>
      </c>
      <c r="AU64" s="43">
        <v>0.07214675539589482</v>
      </c>
      <c r="AV64" s="35"/>
      <c r="AW64" s="37">
        <v>0.5017095710430393</v>
      </c>
      <c r="AX64" s="38">
        <v>0.4364601126064554</v>
      </c>
      <c r="AY64" s="43">
        <v>0.06524945843658386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0.3538465801173314</v>
      </c>
      <c r="F66" s="18">
        <v>0.338608308523238</v>
      </c>
      <c r="G66" s="45">
        <v>0.015238271594093411</v>
      </c>
      <c r="H66" s="39"/>
      <c r="I66" s="21">
        <v>0.35716067947681784</v>
      </c>
      <c r="J66" s="18">
        <v>0.35216253552389976</v>
      </c>
      <c r="K66" s="45">
        <v>0.004998143952918088</v>
      </c>
      <c r="L66" s="39"/>
      <c r="M66" s="21">
        <v>0.36931372323891887</v>
      </c>
      <c r="N66" s="18">
        <v>0.36904163375496546</v>
      </c>
      <c r="O66" s="45">
        <v>0.00027208948395340826</v>
      </c>
      <c r="P66" s="39"/>
      <c r="Q66" s="21">
        <v>0.3703489620773895</v>
      </c>
      <c r="R66" s="18">
        <v>0.3620376295229361</v>
      </c>
      <c r="S66" s="45">
        <v>0.008311332554453377</v>
      </c>
      <c r="T66" s="39"/>
      <c r="U66" s="21">
        <v>0.3673500751732644</v>
      </c>
      <c r="V66" s="18">
        <v>0.36314932506660735</v>
      </c>
      <c r="W66" s="45">
        <v>0.004200750106657047</v>
      </c>
      <c r="X66" s="39"/>
      <c r="Y66" s="21">
        <v>0.3677203089993855</v>
      </c>
      <c r="Z66" s="18">
        <v>0.3743132962076524</v>
      </c>
      <c r="AA66" s="45">
        <v>-0.006592987208266898</v>
      </c>
      <c r="AB66" s="39"/>
      <c r="AC66" s="21">
        <v>0.3779357626557357</v>
      </c>
      <c r="AD66" s="18">
        <v>0.36632222945184745</v>
      </c>
      <c r="AE66" s="45">
        <v>0.011613533203888249</v>
      </c>
      <c r="AF66" s="39"/>
      <c r="AG66" s="21">
        <v>0.37441261712700813</v>
      </c>
      <c r="AH66" s="18">
        <v>0.36980878652111193</v>
      </c>
      <c r="AI66" s="45">
        <v>0.0046038306058961975</v>
      </c>
      <c r="AJ66" s="39"/>
      <c r="AK66" s="21">
        <v>0.38547246918253864</v>
      </c>
      <c r="AL66" s="18">
        <v>0.38085555807776583</v>
      </c>
      <c r="AM66" s="45">
        <v>0.004616911104772803</v>
      </c>
      <c r="AN66" s="39"/>
      <c r="AO66" s="21">
        <v>0.3850992500460024</v>
      </c>
      <c r="AP66" s="18">
        <v>0.3763529774834404</v>
      </c>
      <c r="AQ66" s="45">
        <v>0.008746272562561996</v>
      </c>
      <c r="AR66" s="39"/>
      <c r="AS66" s="21">
        <v>0.3854090160343161</v>
      </c>
      <c r="AT66" s="18">
        <v>0.3695410796046319</v>
      </c>
      <c r="AU66" s="45">
        <v>0.015867936429684204</v>
      </c>
      <c r="AV66" s="39"/>
      <c r="AW66" s="21">
        <v>0.3898518561115619</v>
      </c>
      <c r="AX66" s="18">
        <v>0.3519353412470337</v>
      </c>
      <c r="AY66" s="45">
        <v>0.03791651486452824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0.05483690374738689</v>
      </c>
      <c r="F67" s="69">
        <v>0.03680579281224572</v>
      </c>
      <c r="G67" s="43">
        <v>0.01803111093514117</v>
      </c>
      <c r="H67" s="71"/>
      <c r="I67" s="68">
        <v>0.0531007706769827</v>
      </c>
      <c r="J67" s="69">
        <v>0.03468127808601546</v>
      </c>
      <c r="K67" s="43">
        <v>0.018419492590967236</v>
      </c>
      <c r="L67" s="71"/>
      <c r="M67" s="68">
        <v>0.05061120333497458</v>
      </c>
      <c r="N67" s="69">
        <v>0.032311063101829685</v>
      </c>
      <c r="O67" s="43">
        <v>0.0183001402331449</v>
      </c>
      <c r="P67" s="71"/>
      <c r="Q67" s="68">
        <v>0.05245510654923268</v>
      </c>
      <c r="R67" s="69">
        <v>0.03347304135222781</v>
      </c>
      <c r="S67" s="43">
        <v>0.01898206519700487</v>
      </c>
      <c r="T67" s="71"/>
      <c r="U67" s="68">
        <v>0.05316626594779356</v>
      </c>
      <c r="V67" s="69">
        <v>0.03352576942420312</v>
      </c>
      <c r="W67" s="43">
        <v>0.019640496523590442</v>
      </c>
      <c r="X67" s="71"/>
      <c r="Y67" s="68">
        <v>0.05526926519411186</v>
      </c>
      <c r="Z67" s="69">
        <v>0.03288279984744813</v>
      </c>
      <c r="AA67" s="43">
        <v>0.022386465346663734</v>
      </c>
      <c r="AB67" s="71"/>
      <c r="AC67" s="68">
        <v>0.051898967056516206</v>
      </c>
      <c r="AD67" s="69">
        <v>0.035330205769472385</v>
      </c>
      <c r="AE67" s="43">
        <v>0.01656876128704382</v>
      </c>
      <c r="AF67" s="71"/>
      <c r="AG67" s="68">
        <v>0.05303412648377992</v>
      </c>
      <c r="AH67" s="69">
        <v>0.03403276903318924</v>
      </c>
      <c r="AI67" s="43">
        <v>0.01900135745059068</v>
      </c>
      <c r="AJ67" s="71"/>
      <c r="AK67" s="68">
        <v>0.05045410695286894</v>
      </c>
      <c r="AL67" s="69">
        <v>0.0335686709996567</v>
      </c>
      <c r="AM67" s="43">
        <v>0.016885435953212242</v>
      </c>
      <c r="AN67" s="71"/>
      <c r="AO67" s="68">
        <v>0.05102608458817059</v>
      </c>
      <c r="AP67" s="69">
        <v>0.04910270080905421</v>
      </c>
      <c r="AQ67" s="43">
        <v>0.0019233837791163763</v>
      </c>
      <c r="AR67" s="71"/>
      <c r="AS67" s="68">
        <v>0.051026673653378846</v>
      </c>
      <c r="AT67" s="69">
        <v>0.050164938651392134</v>
      </c>
      <c r="AU67" s="43">
        <v>0.0008617350019867118</v>
      </c>
      <c r="AV67" s="71"/>
      <c r="AW67" s="68">
        <v>0.04889529100514305</v>
      </c>
      <c r="AX67" s="69">
        <v>0.05515583029885153</v>
      </c>
      <c r="AY67" s="43">
        <v>-0.006260539293708477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0.14351423437908165</v>
      </c>
      <c r="F68" s="35">
        <v>0.16853016658121725</v>
      </c>
      <c r="G68" s="43">
        <v>-0.025015932202135605</v>
      </c>
      <c r="H68" s="71"/>
      <c r="I68" s="70">
        <v>0.14216599372983582</v>
      </c>
      <c r="J68" s="35">
        <v>0.15723698759720423</v>
      </c>
      <c r="K68" s="43">
        <v>-0.015070993867368404</v>
      </c>
      <c r="L68" s="71"/>
      <c r="M68" s="70">
        <v>0.13600023155118965</v>
      </c>
      <c r="N68" s="35">
        <v>0.14451809181443454</v>
      </c>
      <c r="O68" s="43">
        <v>-0.008517860263244886</v>
      </c>
      <c r="P68" s="71"/>
      <c r="Q68" s="70">
        <v>0.13385836592655637</v>
      </c>
      <c r="R68" s="35">
        <v>0.14932518739093323</v>
      </c>
      <c r="S68" s="43">
        <v>-0.015466821464376862</v>
      </c>
      <c r="T68" s="71"/>
      <c r="U68" s="70">
        <v>0.1358173748033471</v>
      </c>
      <c r="V68" s="35">
        <v>0.14876772399601404</v>
      </c>
      <c r="W68" s="43">
        <v>-0.012950349192666938</v>
      </c>
      <c r="X68" s="71"/>
      <c r="Y68" s="70">
        <v>0.13332535778584195</v>
      </c>
      <c r="Z68" s="35">
        <v>0.1407824999673728</v>
      </c>
      <c r="AA68" s="43">
        <v>-0.007457142181530846</v>
      </c>
      <c r="AB68" s="71"/>
      <c r="AC68" s="70">
        <v>0.1254429907346235</v>
      </c>
      <c r="AD68" s="35">
        <v>0.14614563811914963</v>
      </c>
      <c r="AE68" s="43">
        <v>-0.020702647384526124</v>
      </c>
      <c r="AF68" s="71"/>
      <c r="AG68" s="70">
        <v>0.1258245813953481</v>
      </c>
      <c r="AH68" s="35">
        <v>0.144211262971746</v>
      </c>
      <c r="AI68" s="43">
        <v>-0.01838668157639789</v>
      </c>
      <c r="AJ68" s="71"/>
      <c r="AK68" s="70">
        <v>0.12083910880577683</v>
      </c>
      <c r="AL68" s="35">
        <v>0.14107719600101506</v>
      </c>
      <c r="AM68" s="43">
        <v>-0.02023808719523823</v>
      </c>
      <c r="AN68" s="71"/>
      <c r="AO68" s="70">
        <v>0.11995030119637488</v>
      </c>
      <c r="AP68" s="35">
        <v>0.1438887166143564</v>
      </c>
      <c r="AQ68" s="43">
        <v>-0.023938415417981515</v>
      </c>
      <c r="AR68" s="71"/>
      <c r="AS68" s="70">
        <v>0.1195506954190672</v>
      </c>
      <c r="AT68" s="35">
        <v>0.1507161252251092</v>
      </c>
      <c r="AU68" s="43">
        <v>-0.03116542980604199</v>
      </c>
      <c r="AV68" s="71"/>
      <c r="AW68" s="70">
        <v>0.1162517460244334</v>
      </c>
      <c r="AX68" s="35">
        <v>0.14580061950348172</v>
      </c>
      <c r="AY68" s="43">
        <v>-0.029548873479048318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0.8016488618735313</v>
      </c>
      <c r="F69" s="35">
        <v>0.7946640406065371</v>
      </c>
      <c r="G69" s="43">
        <v>0.00698482126699429</v>
      </c>
      <c r="H69" s="71"/>
      <c r="I69" s="70">
        <v>0.8047332355931814</v>
      </c>
      <c r="J69" s="35">
        <v>0.8080817343167802</v>
      </c>
      <c r="K69" s="43">
        <v>-0.0033484987235987695</v>
      </c>
      <c r="L69" s="71"/>
      <c r="M69" s="70">
        <v>0.8133885651138357</v>
      </c>
      <c r="N69" s="35">
        <v>0.8231708450837356</v>
      </c>
      <c r="O69" s="43">
        <v>-0.009782279969899887</v>
      </c>
      <c r="P69" s="71"/>
      <c r="Q69" s="70">
        <v>0.813686527524211</v>
      </c>
      <c r="R69" s="35">
        <v>0.8172017712568389</v>
      </c>
      <c r="S69" s="43">
        <v>-0.003515243732627904</v>
      </c>
      <c r="T69" s="71"/>
      <c r="U69" s="70">
        <v>0.8110163592488592</v>
      </c>
      <c r="V69" s="35">
        <v>0.8177065065797828</v>
      </c>
      <c r="W69" s="43">
        <v>-0.006690147330923657</v>
      </c>
      <c r="X69" s="71"/>
      <c r="Y69" s="70">
        <v>0.8114053770200464</v>
      </c>
      <c r="Z69" s="35">
        <v>0.8263347001851792</v>
      </c>
      <c r="AA69" s="43">
        <v>-0.014929323165132735</v>
      </c>
      <c r="AB69" s="71"/>
      <c r="AC69" s="70">
        <v>0.8226580422088603</v>
      </c>
      <c r="AD69" s="35">
        <v>0.8185241561113781</v>
      </c>
      <c r="AE69" s="43">
        <v>0.00413388609748222</v>
      </c>
      <c r="AF69" s="71"/>
      <c r="AG69" s="70">
        <v>0.8211412921208721</v>
      </c>
      <c r="AH69" s="35">
        <v>0.8217559679950648</v>
      </c>
      <c r="AI69" s="43">
        <v>-0.0006146758741927272</v>
      </c>
      <c r="AJ69" s="71"/>
      <c r="AK69" s="70">
        <v>0.8287067842413541</v>
      </c>
      <c r="AL69" s="35">
        <v>0.8253541329993284</v>
      </c>
      <c r="AM69" s="43">
        <v>0.0033526512420257726</v>
      </c>
      <c r="AN69" s="71"/>
      <c r="AO69" s="70">
        <v>0.8290236142154547</v>
      </c>
      <c r="AP69" s="35">
        <v>0.8070085825765894</v>
      </c>
      <c r="AQ69" s="43">
        <v>0.022015031638865312</v>
      </c>
      <c r="AR69" s="71"/>
      <c r="AS69" s="70">
        <v>0.8294226309275541</v>
      </c>
      <c r="AT69" s="35">
        <v>0.7991189361234987</v>
      </c>
      <c r="AU69" s="43">
        <v>0.03030369480405537</v>
      </c>
      <c r="AV69" s="71"/>
      <c r="AW69" s="70">
        <v>0.8348529629704236</v>
      </c>
      <c r="AX69" s="35">
        <v>0.7990435501976668</v>
      </c>
      <c r="AY69" s="43">
        <v>0.03580941277275673</v>
      </c>
      <c r="AZ69" s="71"/>
    </row>
    <row r="70" spans="2:52" ht="15" customHeight="1">
      <c r="B70" s="6"/>
      <c r="C70" s="3" t="s">
        <v>198</v>
      </c>
      <c r="E70" s="37">
        <v>0.0329520708025873</v>
      </c>
      <c r="F70" s="38">
        <v>0.026882691869857096</v>
      </c>
      <c r="G70" s="43">
        <v>0.006069378932730206</v>
      </c>
      <c r="H70" s="35"/>
      <c r="I70" s="37">
        <v>0.033335099421093126</v>
      </c>
      <c r="J70" s="38">
        <v>0.02682511569428782</v>
      </c>
      <c r="K70" s="43">
        <v>0.006509983726805307</v>
      </c>
      <c r="L70" s="35"/>
      <c r="M70" s="37">
        <v>0.0328602665804742</v>
      </c>
      <c r="N70" s="38">
        <v>0.02571887078157762</v>
      </c>
      <c r="O70" s="43">
        <v>0.007141395798896583</v>
      </c>
      <c r="P70" s="35"/>
      <c r="Q70" s="37">
        <v>0.03123156783728275</v>
      </c>
      <c r="R70" s="38">
        <v>0.026338467837383313</v>
      </c>
      <c r="S70" s="43">
        <v>0.0048930999998994355</v>
      </c>
      <c r="T70" s="35"/>
      <c r="U70" s="37">
        <v>0.031551447233496385</v>
      </c>
      <c r="V70" s="38">
        <v>0.026228180679554024</v>
      </c>
      <c r="W70" s="43">
        <v>0.005323266553942361</v>
      </c>
      <c r="X70" s="35"/>
      <c r="Y70" s="37">
        <v>0.0324176951611268</v>
      </c>
      <c r="Z70" s="38">
        <v>0.025921151938856097</v>
      </c>
      <c r="AA70" s="43">
        <v>0.006496543222270706</v>
      </c>
      <c r="AB70" s="35"/>
      <c r="AC70" s="37">
        <v>0.031624524604994673</v>
      </c>
      <c r="AD70" s="38">
        <v>0.025929580685993023</v>
      </c>
      <c r="AE70" s="43">
        <v>0.00569494391900165</v>
      </c>
      <c r="AF70" s="35"/>
      <c r="AG70" s="37">
        <v>0.03183954465526772</v>
      </c>
      <c r="AH70" s="38">
        <v>0.02567948368116462</v>
      </c>
      <c r="AI70" s="43">
        <v>0.006160060974103099</v>
      </c>
      <c r="AJ70" s="35"/>
      <c r="AK70" s="37">
        <v>0.031099609652085226</v>
      </c>
      <c r="AL70" s="38">
        <v>0.025487557708030077</v>
      </c>
      <c r="AM70" s="43">
        <v>0.00561205194405515</v>
      </c>
      <c r="AN70" s="35"/>
      <c r="AO70" s="37">
        <v>0.03109352989895141</v>
      </c>
      <c r="AP70" s="38">
        <v>0.02549159077592562</v>
      </c>
      <c r="AQ70" s="43">
        <v>0.005601939123025791</v>
      </c>
      <c r="AR70" s="35"/>
      <c r="AS70" s="37">
        <v>0.03051816457089812</v>
      </c>
      <c r="AT70" s="38">
        <v>0.026418546252127136</v>
      </c>
      <c r="AU70" s="43">
        <v>0.004099618318770985</v>
      </c>
      <c r="AV70" s="35"/>
      <c r="AW70" s="37">
        <v>0.03006933443342437</v>
      </c>
      <c r="AX70" s="38">
        <v>0.026434746597481552</v>
      </c>
      <c r="AY70" s="43">
        <v>0.0036345878359428166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0.09004118304277053</v>
      </c>
      <c r="F71" s="38">
        <v>0.10098180535520848</v>
      </c>
      <c r="G71" s="43">
        <v>-0.010940622312437948</v>
      </c>
      <c r="H71" s="35"/>
      <c r="I71" s="37">
        <v>0.08766885733791752</v>
      </c>
      <c r="J71" s="38">
        <v>0.09833262443325118</v>
      </c>
      <c r="K71" s="43">
        <v>-0.010663767095333662</v>
      </c>
      <c r="L71" s="35"/>
      <c r="M71" s="37">
        <v>0.08725544735499993</v>
      </c>
      <c r="N71" s="38">
        <v>0.10064758317764494</v>
      </c>
      <c r="O71" s="43">
        <v>-0.013392135822645007</v>
      </c>
      <c r="P71" s="35"/>
      <c r="Q71" s="37">
        <v>0.0917710351378041</v>
      </c>
      <c r="R71" s="38">
        <v>0.10025204339525552</v>
      </c>
      <c r="S71" s="43">
        <v>-0.00848100825745142</v>
      </c>
      <c r="T71" s="35"/>
      <c r="U71" s="37">
        <v>0.09330822225985486</v>
      </c>
      <c r="V71" s="38">
        <v>0.10509331496922043</v>
      </c>
      <c r="W71" s="43">
        <v>-0.011785092709365577</v>
      </c>
      <c r="X71" s="35"/>
      <c r="Y71" s="37">
        <v>0.08995388489228463</v>
      </c>
      <c r="Z71" s="38">
        <v>0.10254249260719457</v>
      </c>
      <c r="AA71" s="43">
        <v>-0.012588607714909938</v>
      </c>
      <c r="AB71" s="35"/>
      <c r="AC71" s="37">
        <v>0.08990533364300722</v>
      </c>
      <c r="AD71" s="38">
        <v>0.103286627774579</v>
      </c>
      <c r="AE71" s="43">
        <v>-0.013381294131571783</v>
      </c>
      <c r="AF71" s="35"/>
      <c r="AG71" s="37">
        <v>0.08869398315507199</v>
      </c>
      <c r="AH71" s="38">
        <v>0.10264299695139455</v>
      </c>
      <c r="AI71" s="43">
        <v>-0.01394901379632256</v>
      </c>
      <c r="AJ71" s="35"/>
      <c r="AK71" s="37">
        <v>0.08958872466734569</v>
      </c>
      <c r="AL71" s="38">
        <v>0.10197654214861734</v>
      </c>
      <c r="AM71" s="43">
        <v>-0.012387817481271657</v>
      </c>
      <c r="AN71" s="35"/>
      <c r="AO71" s="37">
        <v>0.09230653898844536</v>
      </c>
      <c r="AP71" s="38">
        <v>0.10234588686574757</v>
      </c>
      <c r="AQ71" s="43">
        <v>-0.010039347877302207</v>
      </c>
      <c r="AR71" s="35"/>
      <c r="AS71" s="37">
        <v>0.09321410856921995</v>
      </c>
      <c r="AT71" s="38">
        <v>0.11079025390980578</v>
      </c>
      <c r="AU71" s="43">
        <v>-0.017576145340585825</v>
      </c>
      <c r="AV71" s="35"/>
      <c r="AW71" s="37">
        <v>0.09294317300662645</v>
      </c>
      <c r="AX71" s="38">
        <v>0.11250395627805122</v>
      </c>
      <c r="AY71" s="43">
        <v>-0.01956078327142477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0.3819645776375886</v>
      </c>
      <c r="F72" s="38">
        <v>0.4935925072106409</v>
      </c>
      <c r="G72" s="43">
        <v>-0.11162792957305229</v>
      </c>
      <c r="H72" s="35"/>
      <c r="I72" s="37">
        <v>0.3724430749974228</v>
      </c>
      <c r="J72" s="38">
        <v>0.4808801315503551</v>
      </c>
      <c r="K72" s="43">
        <v>-0.10843705655293229</v>
      </c>
      <c r="L72" s="35"/>
      <c r="M72" s="37">
        <v>0.36969491927818415</v>
      </c>
      <c r="N72" s="38">
        <v>0.491452968036502</v>
      </c>
      <c r="O72" s="43">
        <v>-0.12175804875831786</v>
      </c>
      <c r="P72" s="35"/>
      <c r="Q72" s="37">
        <v>0.373777686471364</v>
      </c>
      <c r="R72" s="38">
        <v>0.4883260833087702</v>
      </c>
      <c r="S72" s="43">
        <v>-0.1145483968374062</v>
      </c>
      <c r="T72" s="35"/>
      <c r="U72" s="37">
        <v>0.37486192924599315</v>
      </c>
      <c r="V72" s="38">
        <v>0.4902449296804204</v>
      </c>
      <c r="W72" s="43">
        <v>-0.11538300043442723</v>
      </c>
      <c r="X72" s="35"/>
      <c r="Y72" s="37">
        <v>0.3549657253757209</v>
      </c>
      <c r="Z72" s="38">
        <v>0.48716150708514094</v>
      </c>
      <c r="AA72" s="43">
        <v>-0.13219578170942003</v>
      </c>
      <c r="AB72" s="35"/>
      <c r="AC72" s="37">
        <v>0.3592170363288002</v>
      </c>
      <c r="AD72" s="38">
        <v>0.49360500694499393</v>
      </c>
      <c r="AE72" s="43">
        <v>-0.13438797061619373</v>
      </c>
      <c r="AF72" s="35"/>
      <c r="AG72" s="37">
        <v>0.3591477291993091</v>
      </c>
      <c r="AH72" s="38">
        <v>0.4949079449887518</v>
      </c>
      <c r="AI72" s="43">
        <v>-0.1357602157894427</v>
      </c>
      <c r="AJ72" s="35"/>
      <c r="AK72" s="37">
        <v>0.3650152457778891</v>
      </c>
      <c r="AL72" s="38">
        <v>0.4952754306376595</v>
      </c>
      <c r="AM72" s="43">
        <v>-0.13026018485977042</v>
      </c>
      <c r="AN72" s="35"/>
      <c r="AO72" s="37">
        <v>0.36374446642631936</v>
      </c>
      <c r="AP72" s="38">
        <v>0.4974291020496235</v>
      </c>
      <c r="AQ72" s="43">
        <v>-0.13368463562330413</v>
      </c>
      <c r="AR72" s="35"/>
      <c r="AS72" s="37">
        <v>0.3698734083415956</v>
      </c>
      <c r="AT72" s="38">
        <v>0.4847109621065971</v>
      </c>
      <c r="AU72" s="43">
        <v>-0.11483755376500149</v>
      </c>
      <c r="AV72" s="35"/>
      <c r="AW72" s="37">
        <v>0.364810719421321</v>
      </c>
      <c r="AX72" s="38">
        <v>0.47865180426839393</v>
      </c>
      <c r="AY72" s="43">
        <v>-0.11384108484707295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0.527994239319641</v>
      </c>
      <c r="F73" s="38">
        <v>0.40542568743415064</v>
      </c>
      <c r="G73" s="43">
        <v>0.12256855188549032</v>
      </c>
      <c r="H73" s="35"/>
      <c r="I73" s="37">
        <v>0.5398880676646597</v>
      </c>
      <c r="J73" s="38">
        <v>0.4207872440163937</v>
      </c>
      <c r="K73" s="43">
        <v>0.11910082364826596</v>
      </c>
      <c r="L73" s="35"/>
      <c r="M73" s="37">
        <v>0.5430496333668159</v>
      </c>
      <c r="N73" s="38">
        <v>0.40789944878585305</v>
      </c>
      <c r="O73" s="43">
        <v>0.13515018458096284</v>
      </c>
      <c r="P73" s="35"/>
      <c r="Q73" s="37">
        <v>0.534451278390832</v>
      </c>
      <c r="R73" s="38">
        <v>0.4114218732959743</v>
      </c>
      <c r="S73" s="43">
        <v>0.12302940509485766</v>
      </c>
      <c r="T73" s="35"/>
      <c r="U73" s="37">
        <v>0.5318298484941519</v>
      </c>
      <c r="V73" s="38">
        <v>0.40466175535035925</v>
      </c>
      <c r="W73" s="43">
        <v>0.12716809314379268</v>
      </c>
      <c r="X73" s="35"/>
      <c r="Y73" s="37">
        <v>0.5550803897319946</v>
      </c>
      <c r="Z73" s="38">
        <v>0.41029600030766444</v>
      </c>
      <c r="AA73" s="43">
        <v>0.14478438942433014</v>
      </c>
      <c r="AB73" s="35"/>
      <c r="AC73" s="37">
        <v>0.5508776300281925</v>
      </c>
      <c r="AD73" s="38">
        <v>0.40310836528042704</v>
      </c>
      <c r="AE73" s="43">
        <v>0.14776926474776542</v>
      </c>
      <c r="AF73" s="35"/>
      <c r="AG73" s="37">
        <v>0.5521582876456189</v>
      </c>
      <c r="AH73" s="38">
        <v>0.40244905805985365</v>
      </c>
      <c r="AI73" s="43">
        <v>0.14970922958576527</v>
      </c>
      <c r="AJ73" s="35"/>
      <c r="AK73" s="37">
        <v>0.5453960295547652</v>
      </c>
      <c r="AL73" s="38">
        <v>0.40274802721372305</v>
      </c>
      <c r="AM73" s="43">
        <v>0.14264800234104213</v>
      </c>
      <c r="AN73" s="35"/>
      <c r="AO73" s="37">
        <v>0.5439489945852353</v>
      </c>
      <c r="AP73" s="38">
        <v>0.400225011084629</v>
      </c>
      <c r="AQ73" s="43">
        <v>0.14372398350060628</v>
      </c>
      <c r="AR73" s="35"/>
      <c r="AS73" s="37">
        <v>0.5369124830891845</v>
      </c>
      <c r="AT73" s="38">
        <v>0.40449878398359707</v>
      </c>
      <c r="AU73" s="43">
        <v>0.13241369910558742</v>
      </c>
      <c r="AV73" s="35"/>
      <c r="AW73" s="37">
        <v>0.5422461075720526</v>
      </c>
      <c r="AX73" s="38">
        <v>0.40884423945355475</v>
      </c>
      <c r="AY73" s="43">
        <v>0.13340186811849786</v>
      </c>
      <c r="AZ73" s="35"/>
    </row>
    <row r="74" spans="2:52" ht="15" customHeight="1">
      <c r="B74" s="2"/>
      <c r="C74" s="3" t="s">
        <v>199</v>
      </c>
      <c r="E74" s="37">
        <v>0.06831011661970474</v>
      </c>
      <c r="F74" s="38">
        <v>0.06723458777715688</v>
      </c>
      <c r="G74" s="43">
        <v>0.001075528842547857</v>
      </c>
      <c r="H74" s="35"/>
      <c r="I74" s="37">
        <v>0.06830225003222841</v>
      </c>
      <c r="J74" s="38">
        <v>0.06552431043564752</v>
      </c>
      <c r="K74" s="43">
        <v>0.002777939596580889</v>
      </c>
      <c r="L74" s="35"/>
      <c r="M74" s="37">
        <v>0.06663642166575594</v>
      </c>
      <c r="N74" s="38">
        <v>0.06312730918160461</v>
      </c>
      <c r="O74" s="43">
        <v>0.003509112484151325</v>
      </c>
      <c r="P74" s="35"/>
      <c r="Q74" s="37">
        <v>0.06843751289180715</v>
      </c>
      <c r="R74" s="38">
        <v>0.06397975234154835</v>
      </c>
      <c r="S74" s="43">
        <v>0.004457760550258802</v>
      </c>
      <c r="T74" s="35"/>
      <c r="U74" s="37">
        <v>0.06911395613768087</v>
      </c>
      <c r="V74" s="38">
        <v>0.06442418273412498</v>
      </c>
      <c r="W74" s="43">
        <v>0.004689773403555891</v>
      </c>
      <c r="X74" s="35"/>
      <c r="Y74" s="37">
        <v>0.06926906980382311</v>
      </c>
      <c r="Z74" s="38">
        <v>0.06342027893987078</v>
      </c>
      <c r="AA74" s="43">
        <v>0.005848790863952333</v>
      </c>
      <c r="AB74" s="35"/>
      <c r="AC74" s="37">
        <v>0.06724004304849238</v>
      </c>
      <c r="AD74" s="38">
        <v>0.0645390565165672</v>
      </c>
      <c r="AE74" s="43">
        <v>0.002700986531925173</v>
      </c>
      <c r="AF74" s="35"/>
      <c r="AG74" s="37">
        <v>0.06715252556818378</v>
      </c>
      <c r="AH74" s="38">
        <v>0.06382458380015317</v>
      </c>
      <c r="AI74" s="43">
        <v>0.0033279417680306123</v>
      </c>
      <c r="AJ74" s="35"/>
      <c r="AK74" s="37">
        <v>0.06743793903568283</v>
      </c>
      <c r="AL74" s="38">
        <v>0.06532480649998607</v>
      </c>
      <c r="AM74" s="43">
        <v>0.0021131325356967684</v>
      </c>
      <c r="AN74" s="35"/>
      <c r="AO74" s="37">
        <v>0.06862995877257662</v>
      </c>
      <c r="AP74" s="38">
        <v>0.06522792903144554</v>
      </c>
      <c r="AQ74" s="43">
        <v>0.003402029741131074</v>
      </c>
      <c r="AR74" s="35"/>
      <c r="AS74" s="37">
        <v>0.06989588080401885</v>
      </c>
      <c r="AT74" s="38">
        <v>0.06673208499887731</v>
      </c>
      <c r="AU74" s="43">
        <v>0.003163795805141534</v>
      </c>
      <c r="AV74" s="35"/>
      <c r="AW74" s="37">
        <v>0.0681618595547615</v>
      </c>
      <c r="AX74" s="38">
        <v>0.06437065233270367</v>
      </c>
      <c r="AY74" s="43">
        <v>0.0037912072220578352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0.16511512430503425</v>
      </c>
      <c r="F75" s="38">
        <v>0.1393570425036133</v>
      </c>
      <c r="G75" s="43">
        <v>0.025758081801420946</v>
      </c>
      <c r="H75" s="35"/>
      <c r="I75" s="37">
        <v>0.16032785134361494</v>
      </c>
      <c r="J75" s="38">
        <v>0.14048961576701327</v>
      </c>
      <c r="K75" s="43">
        <v>0.019838235576601665</v>
      </c>
      <c r="L75" s="35"/>
      <c r="M75" s="37">
        <v>0.16271922449008683</v>
      </c>
      <c r="N75" s="38">
        <v>0.14372425068762132</v>
      </c>
      <c r="O75" s="43">
        <v>0.01899497380246551</v>
      </c>
      <c r="P75" s="35"/>
      <c r="Q75" s="37">
        <v>0.16894091984434872</v>
      </c>
      <c r="R75" s="38">
        <v>0.14396822279264984</v>
      </c>
      <c r="S75" s="43">
        <v>0.024972697051698883</v>
      </c>
      <c r="T75" s="35"/>
      <c r="U75" s="37">
        <v>0.1665682062874019</v>
      </c>
      <c r="V75" s="38">
        <v>0.1420604832553325</v>
      </c>
      <c r="W75" s="43">
        <v>0.02450772303206941</v>
      </c>
      <c r="X75" s="35"/>
      <c r="Y75" s="37">
        <v>0.17529635910844366</v>
      </c>
      <c r="Z75" s="38">
        <v>0.14800151862923897</v>
      </c>
      <c r="AA75" s="43">
        <v>0.02729484047920469</v>
      </c>
      <c r="AB75" s="35"/>
      <c r="AC75" s="37">
        <v>0.17742066999760467</v>
      </c>
      <c r="AD75" s="38">
        <v>0.1547862824474857</v>
      </c>
      <c r="AE75" s="43">
        <v>0.022634387550118956</v>
      </c>
      <c r="AF75" s="35"/>
      <c r="AG75" s="37">
        <v>0.18054109609170166</v>
      </c>
      <c r="AH75" s="38">
        <v>0.15164112548879144</v>
      </c>
      <c r="AI75" s="43">
        <v>0.02889997060291022</v>
      </c>
      <c r="AJ75" s="35"/>
      <c r="AK75" s="37">
        <v>0.1748659386044553</v>
      </c>
      <c r="AL75" s="38">
        <v>0.15236141958386454</v>
      </c>
      <c r="AM75" s="43">
        <v>0.022504519020590752</v>
      </c>
      <c r="AN75" s="35"/>
      <c r="AO75" s="37">
        <v>0.17407325762217793</v>
      </c>
      <c r="AP75" s="38">
        <v>0.1598180967785779</v>
      </c>
      <c r="AQ75" s="43">
        <v>0.01425516084360004</v>
      </c>
      <c r="AR75" s="35"/>
      <c r="AS75" s="37">
        <v>0.1719530833627679</v>
      </c>
      <c r="AT75" s="38">
        <v>0.15484140159163753</v>
      </c>
      <c r="AU75" s="43">
        <v>0.01711168177113037</v>
      </c>
      <c r="AV75" s="35"/>
      <c r="AW75" s="37">
        <v>0.17196981220843463</v>
      </c>
      <c r="AX75" s="38">
        <v>0.17177870553469715</v>
      </c>
      <c r="AY75" s="43">
        <v>0.00019110667373747892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0.5154916887647424</v>
      </c>
      <c r="F76" s="38">
        <v>0.6020644704692857</v>
      </c>
      <c r="G76" s="43">
        <v>-0.0865727817045433</v>
      </c>
      <c r="H76" s="35"/>
      <c r="I76" s="37">
        <v>0.5182552477360914</v>
      </c>
      <c r="J76" s="38">
        <v>0.5973844037955329</v>
      </c>
      <c r="K76" s="43">
        <v>-0.07912915605944149</v>
      </c>
      <c r="L76" s="35"/>
      <c r="M76" s="37">
        <v>0.5266106031752166</v>
      </c>
      <c r="N76" s="38">
        <v>0.5935472867284777</v>
      </c>
      <c r="O76" s="43">
        <v>-0.0669366835532611</v>
      </c>
      <c r="P76" s="35"/>
      <c r="Q76" s="37">
        <v>0.5110377846929751</v>
      </c>
      <c r="R76" s="38">
        <v>0.5942611607598943</v>
      </c>
      <c r="S76" s="43">
        <v>-0.08322337606691921</v>
      </c>
      <c r="T76" s="35"/>
      <c r="U76" s="37">
        <v>0.5088837181502232</v>
      </c>
      <c r="V76" s="38">
        <v>0.5905523790178023</v>
      </c>
      <c r="W76" s="43">
        <v>-0.08166866086757918</v>
      </c>
      <c r="X76" s="35"/>
      <c r="Y76" s="37">
        <v>0.5007712154519283</v>
      </c>
      <c r="Z76" s="38">
        <v>0.5852942689181428</v>
      </c>
      <c r="AA76" s="43">
        <v>-0.08452305346621458</v>
      </c>
      <c r="AB76" s="35"/>
      <c r="AC76" s="37">
        <v>0.4950789122782825</v>
      </c>
      <c r="AD76" s="38">
        <v>0.587158960597645</v>
      </c>
      <c r="AE76" s="43">
        <v>-0.09208004831936256</v>
      </c>
      <c r="AF76" s="35"/>
      <c r="AG76" s="37">
        <v>0.4914864580991947</v>
      </c>
      <c r="AH76" s="38">
        <v>0.5883298900676566</v>
      </c>
      <c r="AI76" s="43">
        <v>-0.09684343196846185</v>
      </c>
      <c r="AJ76" s="35"/>
      <c r="AK76" s="37">
        <v>0.4804112249475403</v>
      </c>
      <c r="AL76" s="38">
        <v>0.5833403577891373</v>
      </c>
      <c r="AM76" s="43">
        <v>-0.10292913284159699</v>
      </c>
      <c r="AN76" s="35"/>
      <c r="AO76" s="37">
        <v>0.4668354460549847</v>
      </c>
      <c r="AP76" s="38">
        <v>0.5900694041223021</v>
      </c>
      <c r="AQ76" s="43">
        <v>-0.1232339580673174</v>
      </c>
      <c r="AR76" s="35"/>
      <c r="AS76" s="37">
        <v>0.45767904084637406</v>
      </c>
      <c r="AT76" s="38">
        <v>0.5980631081617107</v>
      </c>
      <c r="AU76" s="43">
        <v>-0.14038406731533665</v>
      </c>
      <c r="AV76" s="35"/>
      <c r="AW76" s="37">
        <v>0.4653760363095221</v>
      </c>
      <c r="AX76" s="38">
        <v>0.5543444102711373</v>
      </c>
      <c r="AY76" s="43">
        <v>-0.08896837396161522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0.31939318693022345</v>
      </c>
      <c r="F77" s="38">
        <v>0.25857848702710107</v>
      </c>
      <c r="G77" s="43">
        <v>0.06081469990312238</v>
      </c>
      <c r="H77" s="35"/>
      <c r="I77" s="37">
        <v>0.32141690092029346</v>
      </c>
      <c r="J77" s="38">
        <v>0.2621259804374539</v>
      </c>
      <c r="K77" s="43">
        <v>0.05929092048283957</v>
      </c>
      <c r="L77" s="35"/>
      <c r="M77" s="37">
        <v>0.3106701723346965</v>
      </c>
      <c r="N77" s="38">
        <v>0.2627284625839011</v>
      </c>
      <c r="O77" s="43">
        <v>0.047941709750795425</v>
      </c>
      <c r="P77" s="35"/>
      <c r="Q77" s="37">
        <v>0.3200212954626762</v>
      </c>
      <c r="R77" s="38">
        <v>0.2617706164474558</v>
      </c>
      <c r="S77" s="43">
        <v>0.05825067901522041</v>
      </c>
      <c r="T77" s="35"/>
      <c r="U77" s="37">
        <v>0.3245480755623748</v>
      </c>
      <c r="V77" s="38">
        <v>0.2673871377268652</v>
      </c>
      <c r="W77" s="43">
        <v>0.05716093783550963</v>
      </c>
      <c r="X77" s="35"/>
      <c r="Y77" s="37">
        <v>0.32393242543962825</v>
      </c>
      <c r="Z77" s="38">
        <v>0.2667042124526182</v>
      </c>
      <c r="AA77" s="43">
        <v>0.05722821298701003</v>
      </c>
      <c r="AB77" s="35"/>
      <c r="AC77" s="37">
        <v>0.32750041772411287</v>
      </c>
      <c r="AD77" s="38">
        <v>0.25805475695486935</v>
      </c>
      <c r="AE77" s="43">
        <v>0.06944566076924352</v>
      </c>
      <c r="AF77" s="35"/>
      <c r="AG77" s="37">
        <v>0.3279724458091037</v>
      </c>
      <c r="AH77" s="38">
        <v>0.26002898444355194</v>
      </c>
      <c r="AI77" s="43">
        <v>0.06794346136555174</v>
      </c>
      <c r="AJ77" s="35"/>
      <c r="AK77" s="37">
        <v>0.34472283644800433</v>
      </c>
      <c r="AL77" s="38">
        <v>0.26429822262699815</v>
      </c>
      <c r="AM77" s="43">
        <v>0.08042461382100619</v>
      </c>
      <c r="AN77" s="35"/>
      <c r="AO77" s="37">
        <v>0.3590912963228375</v>
      </c>
      <c r="AP77" s="38">
        <v>0.2501124990991199</v>
      </c>
      <c r="AQ77" s="43">
        <v>0.10897879722371756</v>
      </c>
      <c r="AR77" s="35"/>
      <c r="AS77" s="37">
        <v>0.3703678757908581</v>
      </c>
      <c r="AT77" s="38">
        <v>0.24709549024665176</v>
      </c>
      <c r="AU77" s="43">
        <v>0.12327238554420636</v>
      </c>
      <c r="AV77" s="35"/>
      <c r="AW77" s="37">
        <v>0.3626541514820431</v>
      </c>
      <c r="AX77" s="38">
        <v>0.2738768841941656</v>
      </c>
      <c r="AY77" s="43">
        <v>0.08877726728787749</v>
      </c>
      <c r="AZ77" s="35"/>
    </row>
    <row r="78" spans="2:52" ht="15" customHeight="1">
      <c r="B78" s="2"/>
      <c r="C78" s="3" t="s">
        <v>122</v>
      </c>
      <c r="E78" s="37">
        <v>0.25258439269503935</v>
      </c>
      <c r="F78" s="38">
        <v>0.244491028876224</v>
      </c>
      <c r="G78" s="43">
        <v>0.008093363818815341</v>
      </c>
      <c r="H78" s="35"/>
      <c r="I78" s="37">
        <v>0.2555233300234963</v>
      </c>
      <c r="J78" s="38">
        <v>0.2598131093939644</v>
      </c>
      <c r="K78" s="43">
        <v>-0.004289779370468094</v>
      </c>
      <c r="L78" s="35"/>
      <c r="M78" s="37">
        <v>0.2698170349926887</v>
      </c>
      <c r="N78" s="38">
        <v>0.2801954537917832</v>
      </c>
      <c r="O78" s="43">
        <v>-0.010378418799094458</v>
      </c>
      <c r="P78" s="35"/>
      <c r="Q78" s="37">
        <v>0.2706798813482996</v>
      </c>
      <c r="R78" s="38">
        <v>0.27171940934400446</v>
      </c>
      <c r="S78" s="43">
        <v>-0.0010395279957048364</v>
      </c>
      <c r="T78" s="35"/>
      <c r="U78" s="37">
        <v>0.2666846718020871</v>
      </c>
      <c r="V78" s="38">
        <v>0.2724969616529283</v>
      </c>
      <c r="W78" s="43">
        <v>-0.005812289850841201</v>
      </c>
      <c r="X78" s="35"/>
      <c r="Y78" s="37">
        <v>0.26603354403443563</v>
      </c>
      <c r="Z78" s="38">
        <v>0.28497186532892554</v>
      </c>
      <c r="AA78" s="43">
        <v>-0.018938321294489913</v>
      </c>
      <c r="AB78" s="35"/>
      <c r="AC78" s="37">
        <v>0.27907119500224864</v>
      </c>
      <c r="AD78" s="38">
        <v>0.27585359224928724</v>
      </c>
      <c r="AE78" s="43">
        <v>0.0032176027529614015</v>
      </c>
      <c r="AF78" s="35"/>
      <c r="AG78" s="37">
        <v>0.27542054690355666</v>
      </c>
      <c r="AH78" s="38">
        <v>0.28030471903979415</v>
      </c>
      <c r="AI78" s="43">
        <v>-0.004884172136237486</v>
      </c>
      <c r="AJ78" s="35"/>
      <c r="AK78" s="37">
        <v>0.2869349204947706</v>
      </c>
      <c r="AL78" s="38">
        <v>0.29004319386974964</v>
      </c>
      <c r="AM78" s="43">
        <v>-0.0031082733749790425</v>
      </c>
      <c r="AN78" s="35"/>
      <c r="AO78" s="37">
        <v>0.28537576137447435</v>
      </c>
      <c r="AP78" s="38">
        <v>0.2856334576760692</v>
      </c>
      <c r="AQ78" s="43">
        <v>-0.00025769630159483414</v>
      </c>
      <c r="AR78" s="35"/>
      <c r="AS78" s="37">
        <v>0.2849949706593991</v>
      </c>
      <c r="AT78" s="38">
        <v>0.2763904483536274</v>
      </c>
      <c r="AU78" s="43">
        <v>0.008604522305771689</v>
      </c>
      <c r="AV78" s="35"/>
      <c r="AW78" s="37">
        <v>0.29162066212337606</v>
      </c>
      <c r="AX78" s="38">
        <v>0.26112994231684855</v>
      </c>
      <c r="AY78" s="43">
        <v>0.03049071980652751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9"/>
      <c r="I80" s="72" t="s">
        <v>214</v>
      </c>
      <c r="J80" s="73" t="s">
        <v>214</v>
      </c>
      <c r="K80" s="74" t="s">
        <v>214</v>
      </c>
      <c r="L80" s="89"/>
      <c r="M80" s="72" t="s">
        <v>214</v>
      </c>
      <c r="N80" s="73" t="s">
        <v>214</v>
      </c>
      <c r="O80" s="74" t="s">
        <v>214</v>
      </c>
      <c r="P80" s="89"/>
      <c r="Q80" s="72" t="s">
        <v>214</v>
      </c>
      <c r="R80" s="73" t="s">
        <v>214</v>
      </c>
      <c r="S80" s="74" t="s">
        <v>214</v>
      </c>
      <c r="T80" s="89"/>
      <c r="U80" s="72" t="s">
        <v>214</v>
      </c>
      <c r="V80" s="73" t="s">
        <v>214</v>
      </c>
      <c r="W80" s="74" t="s">
        <v>214</v>
      </c>
      <c r="X80" s="89"/>
      <c r="Y80" s="72" t="s">
        <v>214</v>
      </c>
      <c r="Z80" s="73" t="s">
        <v>214</v>
      </c>
      <c r="AA80" s="74" t="s">
        <v>214</v>
      </c>
      <c r="AB80" s="89"/>
      <c r="AC80" s="72" t="s">
        <v>214</v>
      </c>
      <c r="AD80" s="73" t="s">
        <v>214</v>
      </c>
      <c r="AE80" s="74" t="s">
        <v>214</v>
      </c>
      <c r="AF80" s="89"/>
      <c r="AG80" s="72" t="s">
        <v>214</v>
      </c>
      <c r="AH80" s="73" t="s">
        <v>214</v>
      </c>
      <c r="AI80" s="74" t="s">
        <v>214</v>
      </c>
      <c r="AJ80" s="89"/>
      <c r="AK80" s="72" t="s">
        <v>214</v>
      </c>
      <c r="AL80" s="73" t="s">
        <v>214</v>
      </c>
      <c r="AM80" s="74" t="s">
        <v>214</v>
      </c>
      <c r="AN80" s="89"/>
      <c r="AO80" s="72" t="s">
        <v>214</v>
      </c>
      <c r="AP80" s="73" t="s">
        <v>214</v>
      </c>
      <c r="AQ80" s="74" t="s">
        <v>214</v>
      </c>
      <c r="AR80" s="89"/>
      <c r="AS80" s="72" t="s">
        <v>214</v>
      </c>
      <c r="AT80" s="73" t="s">
        <v>214</v>
      </c>
      <c r="AU80" s="74" t="s">
        <v>214</v>
      </c>
      <c r="AV80" s="89"/>
      <c r="AW80" s="72" t="s">
        <v>214</v>
      </c>
      <c r="AX80" s="73" t="s">
        <v>214</v>
      </c>
      <c r="AY80" s="74" t="s">
        <v>214</v>
      </c>
      <c r="AZ80" s="89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0.9677732508194641</v>
      </c>
      <c r="F81" s="38">
        <v>0.9848847866773918</v>
      </c>
      <c r="G81" s="43">
        <v>-0.017111535857927684</v>
      </c>
      <c r="H81" s="15"/>
      <c r="I81" s="37">
        <v>0.9684765350239372</v>
      </c>
      <c r="J81" s="38">
        <v>0.9857578874526367</v>
      </c>
      <c r="K81" s="43">
        <v>-0.017281352428699548</v>
      </c>
      <c r="L81" s="15"/>
      <c r="M81" s="37">
        <v>0.970468210458682</v>
      </c>
      <c r="N81" s="38">
        <v>0.9875544220329897</v>
      </c>
      <c r="O81" s="43">
        <v>-0.017086211574307675</v>
      </c>
      <c r="P81" s="15"/>
      <c r="Q81" s="37">
        <v>0.9707213802719951</v>
      </c>
      <c r="R81" s="38">
        <v>0.9873183213795524</v>
      </c>
      <c r="S81" s="43">
        <v>-0.016596941107557384</v>
      </c>
      <c r="T81" s="15"/>
      <c r="U81" s="37">
        <v>0.970119939506184</v>
      </c>
      <c r="V81" s="38">
        <v>0.9875700076783759</v>
      </c>
      <c r="W81" s="43">
        <v>-0.017450068172191857</v>
      </c>
      <c r="X81" s="15"/>
      <c r="Y81" s="37">
        <v>0.969566872643835</v>
      </c>
      <c r="Z81" s="38">
        <v>0.9887230957336677</v>
      </c>
      <c r="AA81" s="43">
        <v>-0.01915622308983267</v>
      </c>
      <c r="AB81" s="15"/>
      <c r="AC81" s="37">
        <v>0.9727607653436118</v>
      </c>
      <c r="AD81" s="38">
        <v>0.9887003829706329</v>
      </c>
      <c r="AE81" s="43">
        <v>-0.01593961762702112</v>
      </c>
      <c r="AF81" s="15"/>
      <c r="AG81" s="37">
        <v>0.9724801461478966</v>
      </c>
      <c r="AH81" s="38">
        <v>0.9880734529281426</v>
      </c>
      <c r="AI81" s="43">
        <v>-0.015593306780246063</v>
      </c>
      <c r="AJ81" s="15"/>
      <c r="AK81" s="37">
        <v>0.9731637007262999</v>
      </c>
      <c r="AL81" s="38">
        <v>0.9888541471076352</v>
      </c>
      <c r="AM81" s="43">
        <v>-0.01569044638133532</v>
      </c>
      <c r="AN81" s="15"/>
      <c r="AO81" s="37">
        <v>0.9730982602672048</v>
      </c>
      <c r="AP81" s="38">
        <v>0.9704864150746169</v>
      </c>
      <c r="AQ81" s="43">
        <v>0.002611845192587947</v>
      </c>
      <c r="AR81" s="15"/>
      <c r="AS81" s="37">
        <v>0.973330115270345</v>
      </c>
      <c r="AT81" s="38">
        <v>0.9701196582341477</v>
      </c>
      <c r="AU81" s="43">
        <v>0.0032104570361972673</v>
      </c>
      <c r="AV81" s="15"/>
      <c r="AW81" s="37">
        <v>0.975393218810537</v>
      </c>
      <c r="AX81" s="38">
        <v>0.9680021168967502</v>
      </c>
      <c r="AY81" s="43">
        <v>0.0073911019137867795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X39:AX42 AW70:AX81 AW39:AW43 AW31:AX38 AW10:AX10 AW14:AX27 AW49:AX49 E53:F66 F39:F42 E70:F81 E39:E43 E31:F38 E10:F10 E14:F27 E49:F49 I53:J66 J39:J42 I70:J81 I39:I43 I31:J38 I10:J10 I14:J27 I49:J49 M53:N66 N39:N42 M70:N81 M39:M43 M31:N38 M10:N10 M14:N27 M49:N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N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35" sqref="AS35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241</v>
      </c>
      <c r="D1" s="54" t="s">
        <v>132</v>
      </c>
      <c r="E1" s="115" t="s">
        <v>228</v>
      </c>
      <c r="F1" s="116"/>
      <c r="G1" s="116"/>
      <c r="I1" s="115" t="s">
        <v>229</v>
      </c>
      <c r="J1" s="116"/>
      <c r="K1" s="116"/>
      <c r="M1" s="115" t="s">
        <v>230</v>
      </c>
      <c r="N1" s="116"/>
      <c r="O1" s="116"/>
      <c r="Q1" s="115" t="s">
        <v>231</v>
      </c>
      <c r="R1" s="116"/>
      <c r="S1" s="116"/>
      <c r="U1" s="115" t="s">
        <v>232</v>
      </c>
      <c r="V1" s="116"/>
      <c r="W1" s="116"/>
      <c r="Y1" s="115" t="s">
        <v>233</v>
      </c>
      <c r="Z1" s="116"/>
      <c r="AA1" s="116"/>
      <c r="AC1" s="115" t="s">
        <v>234</v>
      </c>
      <c r="AD1" s="116"/>
      <c r="AE1" s="116"/>
      <c r="AG1" s="115" t="s">
        <v>235</v>
      </c>
      <c r="AH1" s="116"/>
      <c r="AI1" s="116"/>
      <c r="AK1" s="115" t="s">
        <v>236</v>
      </c>
      <c r="AL1" s="116"/>
      <c r="AM1" s="116"/>
      <c r="AO1" s="115" t="s">
        <v>254</v>
      </c>
      <c r="AP1" s="116"/>
      <c r="AQ1" s="116"/>
      <c r="AS1" s="115" t="s">
        <v>255</v>
      </c>
      <c r="AT1" s="116"/>
      <c r="AU1" s="116"/>
      <c r="AW1" s="115" t="s">
        <v>256</v>
      </c>
      <c r="AX1" s="116"/>
      <c r="AY1" s="11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242</v>
      </c>
      <c r="B5" s="27"/>
      <c r="C5" s="27"/>
      <c r="D5" s="27"/>
      <c r="E5" s="28">
        <v>25386.336024000004</v>
      </c>
      <c r="F5" s="29">
        <v>23429.084098999996</v>
      </c>
      <c r="G5" s="106">
        <v>0.08353941266886944</v>
      </c>
      <c r="H5" s="30"/>
      <c r="I5" s="28">
        <v>25035.408182</v>
      </c>
      <c r="J5" s="29">
        <v>24224.737101</v>
      </c>
      <c r="K5" s="106">
        <v>0.03346459768046506</v>
      </c>
      <c r="L5" s="30"/>
      <c r="M5" s="28">
        <v>27705.648867</v>
      </c>
      <c r="N5" s="29">
        <v>27175.36922</v>
      </c>
      <c r="O5" s="106">
        <v>0.019513245347545616</v>
      </c>
      <c r="P5" s="30"/>
      <c r="Q5" s="28">
        <v>25788.902662</v>
      </c>
      <c r="R5" s="29">
        <v>25330.64912</v>
      </c>
      <c r="S5" s="106">
        <v>0.018090872437934676</v>
      </c>
      <c r="T5" s="30"/>
      <c r="U5" s="28">
        <v>26688.518079999994</v>
      </c>
      <c r="V5" s="29">
        <v>24890.959048999997</v>
      </c>
      <c r="W5" s="106">
        <v>0.07221734716855815</v>
      </c>
      <c r="X5" s="30"/>
      <c r="Y5" s="28">
        <v>27753.746812</v>
      </c>
      <c r="Z5" s="29">
        <v>24578.230736999998</v>
      </c>
      <c r="AA5" s="106">
        <v>0.12920035249809866</v>
      </c>
      <c r="AB5" s="30"/>
      <c r="AC5" s="28">
        <v>22519.260674099998</v>
      </c>
      <c r="AD5" s="29">
        <v>24408.841524</v>
      </c>
      <c r="AE5" s="106">
        <v>-0.07741378664129023</v>
      </c>
      <c r="AF5" s="30"/>
      <c r="AG5" s="28">
        <v>23768.852491999995</v>
      </c>
      <c r="AH5" s="29">
        <v>23400.348994999997</v>
      </c>
      <c r="AI5" s="106">
        <v>0.015747777824969056</v>
      </c>
      <c r="AJ5" s="30"/>
      <c r="AK5" s="28">
        <v>24593.210969</v>
      </c>
      <c r="AL5" s="29">
        <v>26507.701801</v>
      </c>
      <c r="AM5" s="106">
        <v>-0.07222394632218836</v>
      </c>
      <c r="AN5" s="30"/>
      <c r="AO5" s="28">
        <v>18458.969094000004</v>
      </c>
      <c r="AP5" s="29">
        <v>22890.143113</v>
      </c>
      <c r="AQ5" s="106">
        <v>-0.1935843737247496</v>
      </c>
      <c r="AR5" s="30"/>
      <c r="AS5" s="28">
        <v>19111.078876</v>
      </c>
      <c r="AT5" s="29">
        <v>23040.371944</v>
      </c>
      <c r="AU5" s="106">
        <v>-0.1705394807666391</v>
      </c>
      <c r="AV5" s="30"/>
      <c r="AW5" s="28">
        <v>22937.458774</v>
      </c>
      <c r="AX5" s="29">
        <v>29154.333143000003</v>
      </c>
      <c r="AY5" s="106">
        <v>-0.21324014987777845</v>
      </c>
      <c r="AZ5" s="30"/>
    </row>
    <row r="6" spans="2:52" s="58" customFormat="1" ht="15" customHeight="1" outlineLevel="1">
      <c r="B6" s="59"/>
      <c r="C6" s="3" t="s">
        <v>243</v>
      </c>
      <c r="D6" s="3" t="s">
        <v>133</v>
      </c>
      <c r="E6" s="63">
        <v>18444.580327</v>
      </c>
      <c r="F6" s="64">
        <v>16780.717732999998</v>
      </c>
      <c r="G6" s="35">
        <v>0.09915324364987949</v>
      </c>
      <c r="H6" s="113"/>
      <c r="I6" s="63">
        <v>18003.667838</v>
      </c>
      <c r="J6" s="64">
        <v>17486.796919</v>
      </c>
      <c r="K6" s="35">
        <v>0.029557781301754755</v>
      </c>
      <c r="L6" s="113"/>
      <c r="M6" s="63">
        <v>20892.271961</v>
      </c>
      <c r="N6" s="64">
        <v>20372.629582999998</v>
      </c>
      <c r="O6" s="35">
        <v>0.025506887850825975</v>
      </c>
      <c r="P6" s="113"/>
      <c r="Q6" s="63">
        <v>18263.136262</v>
      </c>
      <c r="R6" s="64">
        <v>18430.967953</v>
      </c>
      <c r="S6" s="35">
        <v>-0.009105961847906177</v>
      </c>
      <c r="T6" s="113"/>
      <c r="U6" s="63">
        <v>18801.335561</v>
      </c>
      <c r="V6" s="64">
        <v>17611.250072</v>
      </c>
      <c r="W6" s="35">
        <v>0.06757529897846998</v>
      </c>
      <c r="X6" s="113"/>
      <c r="Y6" s="63">
        <v>20586.225171000002</v>
      </c>
      <c r="Z6" s="64">
        <v>17657.666498</v>
      </c>
      <c r="AA6" s="35">
        <v>0.1658519642633248</v>
      </c>
      <c r="AB6" s="113"/>
      <c r="AC6" s="63">
        <v>15187.136533</v>
      </c>
      <c r="AD6" s="64">
        <v>17561.84346</v>
      </c>
      <c r="AE6" s="35">
        <v>-0.1352196842210094</v>
      </c>
      <c r="AF6" s="113"/>
      <c r="AG6" s="63">
        <v>16409.494576999998</v>
      </c>
      <c r="AH6" s="64">
        <v>16495.825544</v>
      </c>
      <c r="AI6" s="35">
        <v>-0.005233503880707729</v>
      </c>
      <c r="AJ6" s="113"/>
      <c r="AK6" s="63">
        <v>18003.88237</v>
      </c>
      <c r="AL6" s="64">
        <v>19008.695783</v>
      </c>
      <c r="AM6" s="35">
        <v>-0.05286072355887941</v>
      </c>
      <c r="AN6" s="113"/>
      <c r="AO6" s="63">
        <v>12217.591992000001</v>
      </c>
      <c r="AP6" s="64">
        <v>15585.219107</v>
      </c>
      <c r="AQ6" s="35">
        <v>-0.21607826568748406</v>
      </c>
      <c r="AR6" s="113"/>
      <c r="AS6" s="63">
        <v>13177.482625</v>
      </c>
      <c r="AT6" s="64">
        <v>16150.215538</v>
      </c>
      <c r="AU6" s="35">
        <v>-0.18406769284319627</v>
      </c>
      <c r="AV6" s="113"/>
      <c r="AW6" s="63">
        <v>16932.179475</v>
      </c>
      <c r="AX6" s="64">
        <v>21976.244931</v>
      </c>
      <c r="AY6" s="35">
        <v>-0.22952353652032564</v>
      </c>
      <c r="AZ6" s="113"/>
    </row>
    <row r="7" spans="2:52" s="58" customFormat="1" ht="15" customHeight="1" outlineLevel="1">
      <c r="B7" s="59"/>
      <c r="C7" s="3" t="s">
        <v>243</v>
      </c>
      <c r="D7" s="3" t="s">
        <v>134</v>
      </c>
      <c r="E7" s="66">
        <v>1.0004</v>
      </c>
      <c r="F7" s="67">
        <v>53.0001</v>
      </c>
      <c r="G7" s="35">
        <v>-0.9811245639159172</v>
      </c>
      <c r="H7" s="113"/>
      <c r="I7" s="66">
        <v>1.0004</v>
      </c>
      <c r="J7" s="67">
        <v>47.0002</v>
      </c>
      <c r="K7" s="35">
        <v>-0.9787149841915567</v>
      </c>
      <c r="L7" s="113"/>
      <c r="M7" s="66">
        <v>2.0029999999999997</v>
      </c>
      <c r="N7" s="67">
        <v>55.001</v>
      </c>
      <c r="O7" s="35">
        <v>-0.9635824803185397</v>
      </c>
      <c r="P7" s="113"/>
      <c r="Q7" s="66">
        <v>2.0002100000000005</v>
      </c>
      <c r="R7" s="67">
        <v>56</v>
      </c>
      <c r="S7" s="35">
        <v>-0.9642819642857142</v>
      </c>
      <c r="T7" s="113"/>
      <c r="U7" s="66">
        <v>3.00003</v>
      </c>
      <c r="V7" s="67">
        <v>9.00002</v>
      </c>
      <c r="W7" s="35">
        <v>-0.6666640740798353</v>
      </c>
      <c r="X7" s="113"/>
      <c r="Y7" s="66">
        <v>3.00002</v>
      </c>
      <c r="Z7" s="67">
        <v>7</v>
      </c>
      <c r="AA7" s="35">
        <v>-0.5714257142857143</v>
      </c>
      <c r="AB7" s="113"/>
      <c r="AC7" s="66">
        <v>0.00015000000000000001</v>
      </c>
      <c r="AD7" s="67">
        <v>49.000020000000006</v>
      </c>
      <c r="AE7" s="35">
        <v>-0.9999969387767598</v>
      </c>
      <c r="AF7" s="113"/>
      <c r="AG7" s="66">
        <v>2.0000500000000003</v>
      </c>
      <c r="AH7" s="67">
        <v>46.000020000000006</v>
      </c>
      <c r="AI7" s="35">
        <v>-0.9565206710779691</v>
      </c>
      <c r="AJ7" s="113"/>
      <c r="AK7" s="66">
        <v>5.000013</v>
      </c>
      <c r="AL7" s="67">
        <v>28.00011</v>
      </c>
      <c r="AM7" s="35">
        <v>-0.8214288086725374</v>
      </c>
      <c r="AN7" s="113"/>
      <c r="AO7" s="66">
        <v>1.000032</v>
      </c>
      <c r="AP7" s="67">
        <v>2.0000220000000004</v>
      </c>
      <c r="AQ7" s="35">
        <v>-0.4999895001154988</v>
      </c>
      <c r="AR7" s="113"/>
      <c r="AS7" s="66">
        <v>3.0000220000000004</v>
      </c>
      <c r="AT7" s="67">
        <v>2.2000000000000003E-05</v>
      </c>
      <c r="AU7" s="35">
        <v>136363.63636363635</v>
      </c>
      <c r="AV7" s="113"/>
      <c r="AW7" s="66">
        <v>2.0000500000000003</v>
      </c>
      <c r="AX7" s="67">
        <v>2.00002</v>
      </c>
      <c r="AY7" s="35">
        <v>1.4999850001598251E-05</v>
      </c>
      <c r="AZ7" s="113"/>
    </row>
    <row r="8" spans="2:52" s="58" customFormat="1" ht="15" customHeight="1" outlineLevel="1">
      <c r="B8" s="59"/>
      <c r="C8" s="3" t="s">
        <v>243</v>
      </c>
      <c r="D8" s="3" t="s">
        <v>135</v>
      </c>
      <c r="E8" s="66">
        <v>6940.755297</v>
      </c>
      <c r="F8" s="67">
        <v>6595.366266</v>
      </c>
      <c r="G8" s="35">
        <v>0.05236843824436659</v>
      </c>
      <c r="H8" s="113"/>
      <c r="I8" s="66">
        <v>7030.739943999999</v>
      </c>
      <c r="J8" s="67">
        <v>6690.939982000001</v>
      </c>
      <c r="K8" s="35">
        <v>0.05078508593921478</v>
      </c>
      <c r="L8" s="113"/>
      <c r="M8" s="66">
        <v>6811.373906000001</v>
      </c>
      <c r="N8" s="67">
        <v>6747.7386369999995</v>
      </c>
      <c r="O8" s="35">
        <v>0.00943060667036936</v>
      </c>
      <c r="P8" s="113"/>
      <c r="Q8" s="66">
        <v>7523.766189999999</v>
      </c>
      <c r="R8" s="67">
        <v>6843.681167000001</v>
      </c>
      <c r="S8" s="35">
        <v>0.099374153530025</v>
      </c>
      <c r="T8" s="113"/>
      <c r="U8" s="66">
        <v>7884.182489</v>
      </c>
      <c r="V8" s="67">
        <v>7270.708956999999</v>
      </c>
      <c r="W8" s="35">
        <v>0.0843760265509416</v>
      </c>
      <c r="X8" s="113"/>
      <c r="Y8" s="66">
        <v>7164.521621</v>
      </c>
      <c r="Z8" s="67">
        <v>6913.564239</v>
      </c>
      <c r="AA8" s="35">
        <v>0.03629927680201882</v>
      </c>
      <c r="AB8" s="113"/>
      <c r="AC8" s="66">
        <v>7332.123991099999</v>
      </c>
      <c r="AD8" s="67">
        <v>6797.998044000001</v>
      </c>
      <c r="AE8" s="35">
        <v>0.07857106513459867</v>
      </c>
      <c r="AF8" s="113"/>
      <c r="AG8" s="66">
        <v>7357.357864999999</v>
      </c>
      <c r="AH8" s="67">
        <v>6858.523431</v>
      </c>
      <c r="AI8" s="35">
        <v>0.0727320448808713</v>
      </c>
      <c r="AJ8" s="113"/>
      <c r="AK8" s="66">
        <v>6584.328586</v>
      </c>
      <c r="AL8" s="67">
        <v>7471.005907999999</v>
      </c>
      <c r="AM8" s="35">
        <v>-0.11868245493562521</v>
      </c>
      <c r="AN8" s="113"/>
      <c r="AO8" s="66">
        <v>6240.3770700000005</v>
      </c>
      <c r="AP8" s="67">
        <v>7302.923983999999</v>
      </c>
      <c r="AQ8" s="35">
        <v>-0.1454960939382549</v>
      </c>
      <c r="AR8" s="113"/>
      <c r="AS8" s="66">
        <v>5930.596229</v>
      </c>
      <c r="AT8" s="67">
        <v>6890.156384</v>
      </c>
      <c r="AU8" s="35">
        <v>-0.13926536663641567</v>
      </c>
      <c r="AV8" s="113"/>
      <c r="AW8" s="66">
        <v>6003.279248999999</v>
      </c>
      <c r="AX8" s="67">
        <v>7176.088192</v>
      </c>
      <c r="AY8" s="35">
        <v>-0.1634329054522301</v>
      </c>
      <c r="AZ8" s="113"/>
    </row>
    <row r="9" spans="2:52" ht="15" customHeight="1">
      <c r="B9" s="3" t="s">
        <v>244</v>
      </c>
      <c r="E9" s="20">
        <v>22440.850869</v>
      </c>
      <c r="F9" s="10">
        <v>20264.581588999998</v>
      </c>
      <c r="G9" s="35">
        <v>0.1073927566894016</v>
      </c>
      <c r="H9" s="15"/>
      <c r="I9" s="20">
        <v>21887.609008</v>
      </c>
      <c r="J9" s="10">
        <v>20917.673485</v>
      </c>
      <c r="K9" s="35">
        <v>0.04636918745746452</v>
      </c>
      <c r="L9" s="15"/>
      <c r="M9" s="20">
        <v>24445.224714</v>
      </c>
      <c r="N9" s="10">
        <v>22869.118613</v>
      </c>
      <c r="O9" s="35">
        <v>0.068918532789631</v>
      </c>
      <c r="P9" s="15"/>
      <c r="Q9" s="20">
        <v>22703.556343</v>
      </c>
      <c r="R9" s="10">
        <v>21975.060509</v>
      </c>
      <c r="S9" s="35">
        <v>0.03315102744320736</v>
      </c>
      <c r="T9" s="15"/>
      <c r="U9" s="20">
        <v>23503.369400999996</v>
      </c>
      <c r="V9" s="10">
        <v>21411.450182999997</v>
      </c>
      <c r="W9" s="35">
        <v>0.09770095907193226</v>
      </c>
      <c r="X9" s="15"/>
      <c r="Y9" s="20">
        <v>24440.004374</v>
      </c>
      <c r="Z9" s="10">
        <v>20878.215452</v>
      </c>
      <c r="AA9" s="35">
        <v>0.17059834113642136</v>
      </c>
      <c r="AB9" s="15"/>
      <c r="AC9" s="20">
        <v>19734.8197941</v>
      </c>
      <c r="AD9" s="10">
        <v>20557.582460999998</v>
      </c>
      <c r="AE9" s="35">
        <v>-0.04002234545141044</v>
      </c>
      <c r="AF9" s="15"/>
      <c r="AG9" s="20">
        <v>20893.316872999996</v>
      </c>
      <c r="AH9" s="10">
        <v>19952.335671999997</v>
      </c>
      <c r="AI9" s="35">
        <v>0.047161456005399886</v>
      </c>
      <c r="AJ9" s="15"/>
      <c r="AK9" s="20">
        <v>21467.561829</v>
      </c>
      <c r="AL9" s="10">
        <v>22748.293842</v>
      </c>
      <c r="AM9" s="35">
        <v>-0.056300134941786054</v>
      </c>
      <c r="AN9" s="15"/>
      <c r="AO9" s="20">
        <v>15841.459398000003</v>
      </c>
      <c r="AP9" s="10">
        <v>19626.723553</v>
      </c>
      <c r="AQ9" s="35">
        <v>-0.1928627641174173</v>
      </c>
      <c r="AR9" s="15"/>
      <c r="AS9" s="20">
        <v>16389.679576</v>
      </c>
      <c r="AT9" s="10">
        <v>19612.195205</v>
      </c>
      <c r="AU9" s="35">
        <v>-0.1643118271726381</v>
      </c>
      <c r="AV9" s="15"/>
      <c r="AW9" s="20">
        <v>19854.301209999998</v>
      </c>
      <c r="AX9" s="10">
        <v>25109.001273</v>
      </c>
      <c r="AY9" s="35">
        <v>-0.20927555046366753</v>
      </c>
      <c r="AZ9" s="15"/>
    </row>
    <row r="10" spans="2:52" s="32" customFormat="1" ht="15" customHeight="1" outlineLevel="1">
      <c r="B10" s="33"/>
      <c r="C10" s="110" t="s">
        <v>245</v>
      </c>
      <c r="D10" s="3" t="s">
        <v>133</v>
      </c>
      <c r="E10" s="66">
        <v>16574.448064</v>
      </c>
      <c r="F10" s="67">
        <v>14806.170385</v>
      </c>
      <c r="G10" s="35">
        <v>0.11942842970329635</v>
      </c>
      <c r="H10" s="113"/>
      <c r="I10" s="66">
        <v>15902.461629000001</v>
      </c>
      <c r="J10" s="67">
        <v>15386.770182</v>
      </c>
      <c r="K10" s="35">
        <v>0.03351524984777348</v>
      </c>
      <c r="L10" s="113"/>
      <c r="M10" s="66">
        <v>18763.551370999998</v>
      </c>
      <c r="N10" s="67">
        <v>17322.82594</v>
      </c>
      <c r="O10" s="35">
        <v>0.08316919167750982</v>
      </c>
      <c r="P10" s="113"/>
      <c r="Q10" s="66">
        <v>16334.664646</v>
      </c>
      <c r="R10" s="67">
        <v>16339.654024</v>
      </c>
      <c r="S10" s="35">
        <v>-0.0003053539562509537</v>
      </c>
      <c r="T10" s="113"/>
      <c r="U10" s="66">
        <v>16855.808391</v>
      </c>
      <c r="V10" s="67">
        <v>15505.373932999999</v>
      </c>
      <c r="W10" s="35">
        <v>0.0870946075751116</v>
      </c>
      <c r="X10" s="113"/>
      <c r="Y10" s="66">
        <v>18346.420084</v>
      </c>
      <c r="Z10" s="67">
        <v>15106.147588</v>
      </c>
      <c r="AA10" s="35">
        <v>0.2145002540935059</v>
      </c>
      <c r="AB10" s="113"/>
      <c r="AC10" s="66">
        <v>13450.945952</v>
      </c>
      <c r="AD10" s="67">
        <v>14887.017961</v>
      </c>
      <c r="AE10" s="35">
        <v>-0.09646471931196185</v>
      </c>
      <c r="AF10" s="113"/>
      <c r="AG10" s="66">
        <v>14531.478593999998</v>
      </c>
      <c r="AH10" s="67">
        <v>14149.780909</v>
      </c>
      <c r="AI10" s="35">
        <v>0.026975519087876446</v>
      </c>
      <c r="AJ10" s="113"/>
      <c r="AK10" s="66">
        <v>15854.915467</v>
      </c>
      <c r="AL10" s="67">
        <v>16534.884886</v>
      </c>
      <c r="AM10" s="35">
        <v>-0.04112332342729073</v>
      </c>
      <c r="AN10" s="113"/>
      <c r="AO10" s="66">
        <v>10582.793676000001</v>
      </c>
      <c r="AP10" s="67">
        <v>13434.148837</v>
      </c>
      <c r="AQ10" s="35">
        <v>-0.21224680443816937</v>
      </c>
      <c r="AR10" s="113"/>
      <c r="AS10" s="66">
        <v>11447.513518</v>
      </c>
      <c r="AT10" s="67">
        <v>13883.346094</v>
      </c>
      <c r="AU10" s="35">
        <v>-0.17544996425989123</v>
      </c>
      <c r="AV10" s="113"/>
      <c r="AW10" s="66">
        <v>14950.716003</v>
      </c>
      <c r="AX10" s="67">
        <v>19118.33439</v>
      </c>
      <c r="AY10" s="35">
        <v>-0.21799066288849447</v>
      </c>
      <c r="AZ10" s="113"/>
    </row>
    <row r="11" spans="2:52" s="32" customFormat="1" ht="15" customHeight="1" outlineLevel="1">
      <c r="B11" s="33"/>
      <c r="C11" s="110" t="s">
        <v>245</v>
      </c>
      <c r="D11" s="3" t="s">
        <v>134</v>
      </c>
      <c r="E11" s="66">
        <v>1.0003</v>
      </c>
      <c r="F11" s="67">
        <v>42.0001</v>
      </c>
      <c r="G11" s="35">
        <v>-0.9761833900395475</v>
      </c>
      <c r="H11" s="113"/>
      <c r="I11" s="66">
        <v>1.0002</v>
      </c>
      <c r="J11" s="67">
        <v>38.0002</v>
      </c>
      <c r="K11" s="35">
        <v>-0.9736790858995479</v>
      </c>
      <c r="L11" s="113"/>
      <c r="M11" s="66">
        <v>2.002</v>
      </c>
      <c r="N11" s="67">
        <v>43.001</v>
      </c>
      <c r="O11" s="35">
        <v>-0.9534429431873677</v>
      </c>
      <c r="P11" s="113"/>
      <c r="Q11" s="66">
        <v>2.0001100000000003</v>
      </c>
      <c r="R11" s="67">
        <v>47</v>
      </c>
      <c r="S11" s="35">
        <v>-0.9574444680851064</v>
      </c>
      <c r="T11" s="113"/>
      <c r="U11" s="66">
        <v>3.00002</v>
      </c>
      <c r="V11" s="67">
        <v>9.00001</v>
      </c>
      <c r="W11" s="35">
        <v>-0.6666648148168723</v>
      </c>
      <c r="X11" s="113"/>
      <c r="Y11" s="66">
        <v>3.00001</v>
      </c>
      <c r="Z11" s="67">
        <v>7</v>
      </c>
      <c r="AA11" s="35">
        <v>-0.5714271428571428</v>
      </c>
      <c r="AB11" s="113"/>
      <c r="AC11" s="66">
        <v>0.00013000000000000002</v>
      </c>
      <c r="AD11" s="67">
        <v>49.00001</v>
      </c>
      <c r="AE11" s="35">
        <v>-0.999997346939317</v>
      </c>
      <c r="AF11" s="113"/>
      <c r="AG11" s="66">
        <v>2.00003</v>
      </c>
      <c r="AH11" s="67">
        <v>46.00001</v>
      </c>
      <c r="AI11" s="35">
        <v>-0.9565210964084573</v>
      </c>
      <c r="AJ11" s="113"/>
      <c r="AK11" s="66">
        <v>5.000011</v>
      </c>
      <c r="AL11" s="67">
        <v>28.00001</v>
      </c>
      <c r="AM11" s="35">
        <v>-0.8214282423470562</v>
      </c>
      <c r="AN11" s="113"/>
      <c r="AO11" s="66">
        <v>1.000021</v>
      </c>
      <c r="AP11" s="67">
        <v>2.000011</v>
      </c>
      <c r="AQ11" s="35">
        <v>-0.4999922500426248</v>
      </c>
      <c r="AR11" s="113"/>
      <c r="AS11" s="66">
        <v>3.000011</v>
      </c>
      <c r="AT11" s="67">
        <v>1.1000000000000001E-05</v>
      </c>
      <c r="AU11" s="35">
        <v>272727.2727272727</v>
      </c>
      <c r="AV11" s="113"/>
      <c r="AW11" s="66">
        <v>2.00003</v>
      </c>
      <c r="AX11" s="67">
        <v>2.00001</v>
      </c>
      <c r="AY11" s="35">
        <v>9.99995000031551E-06</v>
      </c>
      <c r="AZ11" s="113"/>
    </row>
    <row r="12" spans="2:52" s="32" customFormat="1" ht="15" customHeight="1" outlineLevel="1">
      <c r="B12" s="33"/>
      <c r="C12" s="110" t="s">
        <v>245</v>
      </c>
      <c r="D12" s="3" t="s">
        <v>135</v>
      </c>
      <c r="E12" s="66">
        <v>5865.402505</v>
      </c>
      <c r="F12" s="67">
        <v>5416.411104</v>
      </c>
      <c r="G12" s="35">
        <v>0.08289463121963207</v>
      </c>
      <c r="H12" s="113"/>
      <c r="I12" s="66">
        <v>5984.147179</v>
      </c>
      <c r="J12" s="67">
        <v>5492.903103000001</v>
      </c>
      <c r="K12" s="35">
        <v>0.08943250350287474</v>
      </c>
      <c r="L12" s="113"/>
      <c r="M12" s="66">
        <v>5679.671343000001</v>
      </c>
      <c r="N12" s="67">
        <v>5503.291673</v>
      </c>
      <c r="O12" s="35">
        <v>0.03204984952284959</v>
      </c>
      <c r="P12" s="113"/>
      <c r="Q12" s="66">
        <v>6366.891586999999</v>
      </c>
      <c r="R12" s="67">
        <v>5588.406485</v>
      </c>
      <c r="S12" s="35">
        <v>0.139303592909634</v>
      </c>
      <c r="T12" s="113"/>
      <c r="U12" s="66">
        <v>6644.56099</v>
      </c>
      <c r="V12" s="67">
        <v>5897.076239999999</v>
      </c>
      <c r="W12" s="35">
        <v>0.12675514434251245</v>
      </c>
      <c r="X12" s="113"/>
      <c r="Y12" s="66">
        <v>6090.58428</v>
      </c>
      <c r="Z12" s="67">
        <v>5765.067864000001</v>
      </c>
      <c r="AA12" s="35">
        <v>0.056463587884661104</v>
      </c>
      <c r="AB12" s="113"/>
      <c r="AC12" s="66">
        <v>6283.8737120999995</v>
      </c>
      <c r="AD12" s="67">
        <v>5621.564490000001</v>
      </c>
      <c r="AE12" s="35">
        <v>0.11781581858184798</v>
      </c>
      <c r="AF12" s="113"/>
      <c r="AG12" s="66">
        <v>6359.838248999999</v>
      </c>
      <c r="AH12" s="67">
        <v>5756.554752999999</v>
      </c>
      <c r="AI12" s="35">
        <v>0.10479940205304256</v>
      </c>
      <c r="AJ12" s="113"/>
      <c r="AK12" s="66">
        <v>5607.646350999999</v>
      </c>
      <c r="AL12" s="67">
        <v>6185.408946</v>
      </c>
      <c r="AM12" s="35">
        <v>-0.09340733976427372</v>
      </c>
      <c r="AN12" s="113"/>
      <c r="AO12" s="66">
        <v>5257.665701000001</v>
      </c>
      <c r="AP12" s="67">
        <v>6190.574704999999</v>
      </c>
      <c r="AQ12" s="35">
        <v>-0.1506982870663861</v>
      </c>
      <c r="AR12" s="113"/>
      <c r="AS12" s="66">
        <v>4939.166047</v>
      </c>
      <c r="AT12" s="67">
        <v>5728.8491</v>
      </c>
      <c r="AU12" s="35">
        <v>-0.13784322805779622</v>
      </c>
      <c r="AV12" s="113"/>
      <c r="AW12" s="66">
        <v>4901.585177</v>
      </c>
      <c r="AX12" s="67">
        <v>5988.666873</v>
      </c>
      <c r="AY12" s="35">
        <v>-0.18152315349199424</v>
      </c>
      <c r="AZ12" s="113"/>
    </row>
    <row r="13" spans="2:52" ht="15" customHeight="1">
      <c r="B13" s="3" t="s">
        <v>246</v>
      </c>
      <c r="C13" s="6"/>
      <c r="D13" s="6"/>
      <c r="E13" s="20">
        <v>2945.4851550000003</v>
      </c>
      <c r="F13" s="10">
        <v>3164.50251</v>
      </c>
      <c r="G13" s="35">
        <v>-0.06921067507701219</v>
      </c>
      <c r="H13" s="15"/>
      <c r="I13" s="20">
        <v>3147.7991739999998</v>
      </c>
      <c r="J13" s="10">
        <v>3307.0636160000004</v>
      </c>
      <c r="K13" s="35">
        <v>-0.04815886855924352</v>
      </c>
      <c r="L13" s="15"/>
      <c r="M13" s="20">
        <v>3260.424153000001</v>
      </c>
      <c r="N13" s="10">
        <v>4306.250607</v>
      </c>
      <c r="O13" s="35">
        <v>-0.24286242242844905</v>
      </c>
      <c r="P13" s="15"/>
      <c r="Q13" s="20">
        <v>3085.346319</v>
      </c>
      <c r="R13" s="10">
        <v>3355.588611</v>
      </c>
      <c r="S13" s="35">
        <v>-0.080534989037129</v>
      </c>
      <c r="T13" s="15"/>
      <c r="U13" s="20">
        <v>3185.148679</v>
      </c>
      <c r="V13" s="10">
        <v>3479.508866</v>
      </c>
      <c r="W13" s="35">
        <v>-0.08459820001504782</v>
      </c>
      <c r="X13" s="15"/>
      <c r="Y13" s="20">
        <v>3313.742438</v>
      </c>
      <c r="Z13" s="10">
        <v>3700.0152849999995</v>
      </c>
      <c r="AA13" s="35">
        <v>-0.10439763548165973</v>
      </c>
      <c r="AB13" s="15"/>
      <c r="AC13" s="20">
        <v>2784.44088</v>
      </c>
      <c r="AD13" s="10">
        <v>3851.2590630000004</v>
      </c>
      <c r="AE13" s="35">
        <v>-0.277005043168658</v>
      </c>
      <c r="AF13" s="15"/>
      <c r="AG13" s="20">
        <v>2875.5356189999998</v>
      </c>
      <c r="AH13" s="10">
        <v>3448.013323</v>
      </c>
      <c r="AI13" s="35">
        <v>-0.1660311751643427</v>
      </c>
      <c r="AJ13" s="15"/>
      <c r="AK13" s="20">
        <v>3125.6491400000004</v>
      </c>
      <c r="AL13" s="10">
        <v>3759.4079590000006</v>
      </c>
      <c r="AM13" s="35">
        <v>-0.16857942152374958</v>
      </c>
      <c r="AN13" s="15"/>
      <c r="AO13" s="20">
        <v>2617.509696</v>
      </c>
      <c r="AP13" s="10">
        <v>3263.4195600000003</v>
      </c>
      <c r="AQ13" s="35">
        <v>-0.19792424851434062</v>
      </c>
      <c r="AR13" s="15"/>
      <c r="AS13" s="20">
        <v>2721.3993</v>
      </c>
      <c r="AT13" s="10">
        <v>3428.176739</v>
      </c>
      <c r="AU13" s="35">
        <v>-0.2061671532157257</v>
      </c>
      <c r="AV13" s="15"/>
      <c r="AW13" s="20">
        <v>3083.1575639999996</v>
      </c>
      <c r="AX13" s="10">
        <v>4045.33187</v>
      </c>
      <c r="AY13" s="35">
        <v>-0.23784805225386868</v>
      </c>
      <c r="AZ13" s="15"/>
    </row>
    <row r="14" spans="2:52" s="58" customFormat="1" ht="15" customHeight="1" outlineLevel="1">
      <c r="B14" s="59"/>
      <c r="C14" s="110" t="s">
        <v>247</v>
      </c>
      <c r="D14" s="3" t="s">
        <v>133</v>
      </c>
      <c r="E14" s="66">
        <v>1859.132263</v>
      </c>
      <c r="F14" s="67">
        <v>1974.5473479999998</v>
      </c>
      <c r="G14" s="35">
        <v>-0.0528805172009478</v>
      </c>
      <c r="H14" s="113"/>
      <c r="I14" s="66">
        <v>2101.206209</v>
      </c>
      <c r="J14" s="67">
        <v>2100.026737</v>
      </c>
      <c r="K14" s="35">
        <v>0.000561646182507535</v>
      </c>
      <c r="L14" s="113"/>
      <c r="M14" s="66">
        <v>2128.7205900000004</v>
      </c>
      <c r="N14" s="67">
        <v>3049.803643</v>
      </c>
      <c r="O14" s="35">
        <v>-0.3020138870625645</v>
      </c>
      <c r="P14" s="113"/>
      <c r="Q14" s="66">
        <v>1928.471616</v>
      </c>
      <c r="R14" s="67">
        <v>2091.313929</v>
      </c>
      <c r="S14" s="35">
        <v>-0.07786602993547981</v>
      </c>
      <c r="T14" s="113"/>
      <c r="U14" s="66">
        <v>1945.52717</v>
      </c>
      <c r="V14" s="67">
        <v>2105.876139</v>
      </c>
      <c r="W14" s="35">
        <v>-0.0761435898486145</v>
      </c>
      <c r="X14" s="113"/>
      <c r="Y14" s="66">
        <v>2239.805087</v>
      </c>
      <c r="Z14" s="67">
        <v>2551.51891</v>
      </c>
      <c r="AA14" s="35">
        <v>-0.12216794544548354</v>
      </c>
      <c r="AB14" s="113"/>
      <c r="AC14" s="66">
        <v>1736.190581</v>
      </c>
      <c r="AD14" s="67">
        <v>2674.825499</v>
      </c>
      <c r="AE14" s="35">
        <v>-0.35091444969061136</v>
      </c>
      <c r="AF14" s="113"/>
      <c r="AG14" s="66">
        <v>1878.015983</v>
      </c>
      <c r="AH14" s="67">
        <v>2346.044635</v>
      </c>
      <c r="AI14" s="35">
        <v>-0.19949690854880098</v>
      </c>
      <c r="AJ14" s="113"/>
      <c r="AK14" s="66">
        <v>2148.966903</v>
      </c>
      <c r="AL14" s="67">
        <v>2473.8108970000003</v>
      </c>
      <c r="AM14" s="35">
        <v>-0.1313131874364123</v>
      </c>
      <c r="AN14" s="113"/>
      <c r="AO14" s="66">
        <v>1634.7983159999999</v>
      </c>
      <c r="AP14" s="67">
        <v>2151.07027</v>
      </c>
      <c r="AQ14" s="35">
        <v>-0.24000701474062036</v>
      </c>
      <c r="AR14" s="113"/>
      <c r="AS14" s="66">
        <v>1729.9691070000001</v>
      </c>
      <c r="AT14" s="67">
        <v>2266.869444</v>
      </c>
      <c r="AU14" s="35">
        <v>-0.23684660729848359</v>
      </c>
      <c r="AV14" s="113"/>
      <c r="AW14" s="66">
        <v>1981.463472</v>
      </c>
      <c r="AX14" s="67">
        <v>2857.9105409999997</v>
      </c>
      <c r="AY14" s="35">
        <v>-0.30667407409237024</v>
      </c>
      <c r="AZ14" s="113"/>
    </row>
    <row r="15" spans="2:52" s="58" customFormat="1" ht="15" customHeight="1" outlineLevel="1">
      <c r="B15" s="59"/>
      <c r="C15" s="110" t="s">
        <v>247</v>
      </c>
      <c r="D15" s="3" t="s">
        <v>134</v>
      </c>
      <c r="E15" s="66">
        <v>0.0001</v>
      </c>
      <c r="F15" s="67">
        <v>11</v>
      </c>
      <c r="G15" s="35">
        <v>-0.9999909090909092</v>
      </c>
      <c r="H15" s="113"/>
      <c r="I15" s="66">
        <v>0.0002</v>
      </c>
      <c r="J15" s="67">
        <v>9</v>
      </c>
      <c r="K15" s="35">
        <v>-0.9999777777777779</v>
      </c>
      <c r="L15" s="113"/>
      <c r="M15" s="66">
        <v>0.001</v>
      </c>
      <c r="N15" s="67">
        <v>12</v>
      </c>
      <c r="O15" s="35">
        <v>-0.9999166666666667</v>
      </c>
      <c r="P15" s="113"/>
      <c r="Q15" s="66">
        <v>0.0001</v>
      </c>
      <c r="R15" s="67">
        <v>9</v>
      </c>
      <c r="S15" s="35">
        <v>-0.9999888888888889</v>
      </c>
      <c r="T15" s="113"/>
      <c r="U15" s="66">
        <v>1E-05</v>
      </c>
      <c r="V15" s="67">
        <v>1E-05</v>
      </c>
      <c r="W15" s="35">
        <v>0</v>
      </c>
      <c r="X15" s="113"/>
      <c r="Y15" s="66">
        <v>1E-05</v>
      </c>
      <c r="Z15" s="67">
        <v>0</v>
      </c>
      <c r="AA15" s="35" t="s">
        <v>214</v>
      </c>
      <c r="AB15" s="113"/>
      <c r="AC15" s="66">
        <v>2E-05</v>
      </c>
      <c r="AD15" s="67">
        <v>1E-05</v>
      </c>
      <c r="AE15" s="35">
        <v>1</v>
      </c>
      <c r="AF15" s="113"/>
      <c r="AG15" s="66">
        <v>2E-05</v>
      </c>
      <c r="AH15" s="67">
        <v>1E-05</v>
      </c>
      <c r="AI15" s="35">
        <v>1</v>
      </c>
      <c r="AJ15" s="113"/>
      <c r="AK15" s="66">
        <v>2E-06</v>
      </c>
      <c r="AL15" s="67">
        <v>0.0001</v>
      </c>
      <c r="AM15" s="35">
        <v>-0.9800000000000001</v>
      </c>
      <c r="AN15" s="113"/>
      <c r="AO15" s="66">
        <v>1.1000000000000001E-05</v>
      </c>
      <c r="AP15" s="67">
        <v>1.1000000000000001E-05</v>
      </c>
      <c r="AQ15" s="35">
        <v>0</v>
      </c>
      <c r="AR15" s="113"/>
      <c r="AS15" s="66">
        <v>1.1000000000000001E-05</v>
      </c>
      <c r="AT15" s="67">
        <v>1.1000000000000001E-05</v>
      </c>
      <c r="AU15" s="35">
        <v>0</v>
      </c>
      <c r="AV15" s="113"/>
      <c r="AW15" s="66">
        <v>2E-05</v>
      </c>
      <c r="AX15" s="67">
        <v>1E-05</v>
      </c>
      <c r="AY15" s="35">
        <v>1</v>
      </c>
      <c r="AZ15" s="113"/>
    </row>
    <row r="16" spans="2:52" s="58" customFormat="1" ht="15" customHeight="1" outlineLevel="1">
      <c r="B16" s="59"/>
      <c r="C16" s="110" t="s">
        <v>247</v>
      </c>
      <c r="D16" s="3" t="s">
        <v>135</v>
      </c>
      <c r="E16" s="66">
        <v>1075.3527920000001</v>
      </c>
      <c r="F16" s="67">
        <v>1178.955162</v>
      </c>
      <c r="G16" s="35">
        <v>-0.08787642934973623</v>
      </c>
      <c r="H16" s="113"/>
      <c r="I16" s="66">
        <v>1046.5927649999999</v>
      </c>
      <c r="J16" s="67">
        <v>1198.0368790000002</v>
      </c>
      <c r="K16" s="35">
        <v>-0.12641022714293282</v>
      </c>
      <c r="L16" s="113"/>
      <c r="M16" s="66">
        <v>1131.702563</v>
      </c>
      <c r="N16" s="67">
        <v>1244.446964</v>
      </c>
      <c r="O16" s="35">
        <v>-0.09059799594641457</v>
      </c>
      <c r="P16" s="113"/>
      <c r="Q16" s="66">
        <v>1156.874603</v>
      </c>
      <c r="R16" s="67">
        <v>1255.274682</v>
      </c>
      <c r="S16" s="35">
        <v>-0.07838928037903341</v>
      </c>
      <c r="T16" s="113"/>
      <c r="U16" s="66">
        <v>1239.621499</v>
      </c>
      <c r="V16" s="67">
        <v>1373.632717</v>
      </c>
      <c r="W16" s="35">
        <v>-0.09755971617557205</v>
      </c>
      <c r="X16" s="113"/>
      <c r="Y16" s="66">
        <v>1073.9373409999998</v>
      </c>
      <c r="Z16" s="67">
        <v>1148.496375</v>
      </c>
      <c r="AA16" s="35">
        <v>-0.06491882397103789</v>
      </c>
      <c r="AB16" s="113"/>
      <c r="AC16" s="66">
        <v>1048.250279</v>
      </c>
      <c r="AD16" s="67">
        <v>1176.433554</v>
      </c>
      <c r="AE16" s="35">
        <v>-0.1089592136879835</v>
      </c>
      <c r="AF16" s="113"/>
      <c r="AG16" s="66">
        <v>997.5196159999999</v>
      </c>
      <c r="AH16" s="67">
        <v>1101.968678</v>
      </c>
      <c r="AI16" s="35">
        <v>-0.09478405701110139</v>
      </c>
      <c r="AJ16" s="113"/>
      <c r="AK16" s="66">
        <v>976.6822350000001</v>
      </c>
      <c r="AL16" s="67">
        <v>1285.596962</v>
      </c>
      <c r="AM16" s="35">
        <v>-0.2402889366815414</v>
      </c>
      <c r="AN16" s="113"/>
      <c r="AO16" s="66">
        <v>982.7113690000001</v>
      </c>
      <c r="AP16" s="67">
        <v>1112.3492789999998</v>
      </c>
      <c r="AQ16" s="35">
        <v>-0.11654424778927709</v>
      </c>
      <c r="AR16" s="113"/>
      <c r="AS16" s="66">
        <v>991.4301820000001</v>
      </c>
      <c r="AT16" s="67">
        <v>1161.307284</v>
      </c>
      <c r="AU16" s="35">
        <v>-0.1462809235251468</v>
      </c>
      <c r="AV16" s="113"/>
      <c r="AW16" s="66">
        <v>1101.6940719999998</v>
      </c>
      <c r="AX16" s="67">
        <v>1187.421319</v>
      </c>
      <c r="AY16" s="35">
        <v>-0.07219614944440816</v>
      </c>
      <c r="AZ16" s="113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248</v>
      </c>
      <c r="B18" s="27"/>
      <c r="C18" s="27"/>
      <c r="D18" s="27"/>
      <c r="E18" s="31">
        <v>0.9999999999999998</v>
      </c>
      <c r="F18" s="30">
        <v>1</v>
      </c>
      <c r="G18" s="42">
        <v>0</v>
      </c>
      <c r="H18" s="30"/>
      <c r="I18" s="31">
        <v>1</v>
      </c>
      <c r="J18" s="30">
        <v>1</v>
      </c>
      <c r="K18" s="42">
        <v>0</v>
      </c>
      <c r="L18" s="30"/>
      <c r="M18" s="31">
        <v>0.9999999999999999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1.0000000000000002</v>
      </c>
      <c r="V18" s="30">
        <v>1</v>
      </c>
      <c r="W18" s="42">
        <v>0</v>
      </c>
      <c r="X18" s="30"/>
      <c r="Y18" s="31">
        <v>1</v>
      </c>
      <c r="Z18" s="30">
        <v>1</v>
      </c>
      <c r="AA18" s="42">
        <v>0</v>
      </c>
      <c r="AB18" s="30"/>
      <c r="AC18" s="31">
        <v>1</v>
      </c>
      <c r="AD18" s="30">
        <v>1</v>
      </c>
      <c r="AE18" s="42">
        <v>0</v>
      </c>
      <c r="AF18" s="30"/>
      <c r="AG18" s="31">
        <v>1.0000000000000002</v>
      </c>
      <c r="AH18" s="30">
        <v>1</v>
      </c>
      <c r="AI18" s="42">
        <v>0</v>
      </c>
      <c r="AJ18" s="30"/>
      <c r="AK18" s="31">
        <v>1</v>
      </c>
      <c r="AL18" s="30">
        <v>0.9999999999999999</v>
      </c>
      <c r="AM18" s="42">
        <v>0</v>
      </c>
      <c r="AN18" s="30"/>
      <c r="AO18" s="31">
        <v>1</v>
      </c>
      <c r="AP18" s="30">
        <v>1</v>
      </c>
      <c r="AQ18" s="42">
        <v>0</v>
      </c>
      <c r="AR18" s="30"/>
      <c r="AS18" s="31">
        <v>1</v>
      </c>
      <c r="AT18" s="30">
        <v>1</v>
      </c>
      <c r="AU18" s="42">
        <v>0</v>
      </c>
      <c r="AV18" s="30"/>
      <c r="AW18" s="31">
        <v>1</v>
      </c>
      <c r="AX18" s="30">
        <v>1</v>
      </c>
      <c r="AY18" s="42">
        <v>0</v>
      </c>
      <c r="AZ18" s="30"/>
    </row>
    <row r="19" spans="2:52" s="58" customFormat="1" ht="15" customHeight="1" outlineLevel="1">
      <c r="B19" s="59"/>
      <c r="C19" s="3" t="s">
        <v>249</v>
      </c>
      <c r="D19" s="3" t="s">
        <v>133</v>
      </c>
      <c r="E19" s="68">
        <v>0.726555431613395</v>
      </c>
      <c r="F19" s="69">
        <v>0.7162344743009496</v>
      </c>
      <c r="G19" s="43">
        <v>0.010320957312445422</v>
      </c>
      <c r="H19" s="113"/>
      <c r="I19" s="68">
        <v>0.7191281926429428</v>
      </c>
      <c r="J19" s="69">
        <v>0.7218570358923789</v>
      </c>
      <c r="K19" s="43">
        <v>-0.0027288432494361192</v>
      </c>
      <c r="L19" s="113"/>
      <c r="M19" s="68">
        <v>0.7540798651312092</v>
      </c>
      <c r="N19" s="69">
        <v>0.7496725957271096</v>
      </c>
      <c r="O19" s="43">
        <v>0.004407269404099523</v>
      </c>
      <c r="P19" s="113"/>
      <c r="Q19" s="68">
        <v>0.7081781067370023</v>
      </c>
      <c r="R19" s="69">
        <v>0.727615303724992</v>
      </c>
      <c r="S19" s="43">
        <v>-0.019437196987989624</v>
      </c>
      <c r="T19" s="113"/>
      <c r="U19" s="68">
        <v>0.7044728187845491</v>
      </c>
      <c r="V19" s="69">
        <v>0.7075360188946812</v>
      </c>
      <c r="W19" s="43">
        <v>-0.0030632001101320583</v>
      </c>
      <c r="X19" s="113"/>
      <c r="Y19" s="68">
        <v>0.7417458014028957</v>
      </c>
      <c r="Z19" s="69">
        <v>0.7184270782932393</v>
      </c>
      <c r="AA19" s="43">
        <v>0.023318723109656436</v>
      </c>
      <c r="AB19" s="113"/>
      <c r="AC19" s="68">
        <v>0.674406533713033</v>
      </c>
      <c r="AD19" s="69">
        <v>0.7194869712572107</v>
      </c>
      <c r="AE19" s="43">
        <v>-0.045080437544177676</v>
      </c>
      <c r="AF19" s="113"/>
      <c r="AG19" s="68">
        <v>0.6903780728380988</v>
      </c>
      <c r="AH19" s="69">
        <v>0.7049392958850613</v>
      </c>
      <c r="AI19" s="43">
        <v>-0.014561223046962501</v>
      </c>
      <c r="AJ19" s="113"/>
      <c r="AK19" s="68">
        <v>0.7320671705981818</v>
      </c>
      <c r="AL19" s="69">
        <v>0.7171008609385706</v>
      </c>
      <c r="AM19" s="43">
        <v>0.01496630965961121</v>
      </c>
      <c r="AN19" s="113"/>
      <c r="AO19" s="68">
        <v>0.6618783492070134</v>
      </c>
      <c r="AP19" s="69">
        <v>0.6808703217826841</v>
      </c>
      <c r="AQ19" s="43">
        <v>-0.018991972575670757</v>
      </c>
      <c r="AR19" s="113"/>
      <c r="AS19" s="68">
        <v>0.689520602709065</v>
      </c>
      <c r="AT19" s="69">
        <v>0.7009529002940301</v>
      </c>
      <c r="AU19" s="43">
        <v>-0.011432297584965112</v>
      </c>
      <c r="AV19" s="113"/>
      <c r="AW19" s="68">
        <v>0.738188987796369</v>
      </c>
      <c r="AX19" s="69">
        <v>0.7537900051840675</v>
      </c>
      <c r="AY19" s="43">
        <v>-0.01560101738769848</v>
      </c>
      <c r="AZ19" s="113"/>
    </row>
    <row r="20" spans="2:52" s="58" customFormat="1" ht="15" customHeight="1" outlineLevel="1">
      <c r="B20" s="59"/>
      <c r="C20" s="3" t="s">
        <v>249</v>
      </c>
      <c r="D20" s="3" t="s">
        <v>134</v>
      </c>
      <c r="E20" s="70">
        <v>3.940702585257798E-05</v>
      </c>
      <c r="F20" s="35">
        <v>0.0022621498892593144</v>
      </c>
      <c r="G20" s="43">
        <v>-0.0022227428634067365</v>
      </c>
      <c r="H20" s="113"/>
      <c r="I20" s="70">
        <v>3.9959404405448014E-05</v>
      </c>
      <c r="J20" s="35">
        <v>0.0019401737902889286</v>
      </c>
      <c r="K20" s="43">
        <v>-0.0019002143858834807</v>
      </c>
      <c r="L20" s="113"/>
      <c r="M20" s="70">
        <v>7.229572603101019E-05</v>
      </c>
      <c r="N20" s="35">
        <v>0.0020239283431527926</v>
      </c>
      <c r="O20" s="43">
        <v>-0.0019516326171217823</v>
      </c>
      <c r="P20" s="113"/>
      <c r="Q20" s="70">
        <v>7.756088059331482E-05</v>
      </c>
      <c r="R20" s="35">
        <v>0.002210760558669805</v>
      </c>
      <c r="S20" s="43">
        <v>-0.00213319967807649</v>
      </c>
      <c r="T20" s="113"/>
      <c r="U20" s="70">
        <v>0.00011240901390655261</v>
      </c>
      <c r="V20" s="35">
        <v>0.00036157787180006543</v>
      </c>
      <c r="W20" s="43">
        <v>-0.0002491688578935128</v>
      </c>
      <c r="X20" s="113"/>
      <c r="Y20" s="70">
        <v>0.00010809423391809819</v>
      </c>
      <c r="Z20" s="35">
        <v>0.00028480487773524803</v>
      </c>
      <c r="AA20" s="43">
        <v>-0.00017671064381714983</v>
      </c>
      <c r="AB20" s="113"/>
      <c r="AC20" s="70">
        <v>6.660964681336941E-09</v>
      </c>
      <c r="AD20" s="35">
        <v>0.0020074701190476705</v>
      </c>
      <c r="AE20" s="43">
        <v>-0.002007463458082989</v>
      </c>
      <c r="AF20" s="113"/>
      <c r="AG20" s="70">
        <v>8.414583752720783E-05</v>
      </c>
      <c r="AH20" s="35">
        <v>0.0019657835021960114</v>
      </c>
      <c r="AI20" s="43">
        <v>-0.0018816376646688035</v>
      </c>
      <c r="AJ20" s="113"/>
      <c r="AK20" s="70">
        <v>0.00020330866946583628</v>
      </c>
      <c r="AL20" s="35">
        <v>0.00105630092756452</v>
      </c>
      <c r="AM20" s="43">
        <v>-0.0008529922580986837</v>
      </c>
      <c r="AN20" s="113"/>
      <c r="AO20" s="70">
        <v>5.417593988632093E-05</v>
      </c>
      <c r="AP20" s="35">
        <v>8.737481413404217E-05</v>
      </c>
      <c r="AQ20" s="43">
        <v>-3.3198874247721244E-05</v>
      </c>
      <c r="AR20" s="113"/>
      <c r="AS20" s="70">
        <v>0.00015697816012718552</v>
      </c>
      <c r="AT20" s="35">
        <v>9.548456966524397E-10</v>
      </c>
      <c r="AU20" s="43">
        <v>0.00015697720528148887</v>
      </c>
      <c r="AV20" s="113"/>
      <c r="AW20" s="70">
        <v>8.71957970456209E-05</v>
      </c>
      <c r="AX20" s="35">
        <v>6.860112320834228E-05</v>
      </c>
      <c r="AY20" s="43">
        <v>1.8594673837278624E-05</v>
      </c>
      <c r="AZ20" s="113"/>
    </row>
    <row r="21" spans="2:52" s="58" customFormat="1" ht="15" customHeight="1" outlineLevel="1">
      <c r="B21" s="59"/>
      <c r="C21" s="3" t="s">
        <v>249</v>
      </c>
      <c r="D21" s="3" t="s">
        <v>135</v>
      </c>
      <c r="E21" s="70">
        <v>0.27340516136075227</v>
      </c>
      <c r="F21" s="35">
        <v>0.28150337580979123</v>
      </c>
      <c r="G21" s="43">
        <v>-0.008098214449038965</v>
      </c>
      <c r="H21" s="113"/>
      <c r="I21" s="70">
        <v>0.2808318479526518</v>
      </c>
      <c r="J21" s="35">
        <v>0.2762027903173322</v>
      </c>
      <c r="K21" s="43">
        <v>0.004629057635319622</v>
      </c>
      <c r="L21" s="113"/>
      <c r="M21" s="70">
        <v>0.2458478391427598</v>
      </c>
      <c r="N21" s="35">
        <v>0.2483034759297375</v>
      </c>
      <c r="O21" s="43">
        <v>-0.0024556367869777163</v>
      </c>
      <c r="P21" s="113"/>
      <c r="Q21" s="70">
        <v>0.2917443323824043</v>
      </c>
      <c r="R21" s="35">
        <v>0.2701739357163383</v>
      </c>
      <c r="S21" s="43">
        <v>0.021570396666066027</v>
      </c>
      <c r="T21" s="113"/>
      <c r="U21" s="70">
        <v>0.2954147722015445</v>
      </c>
      <c r="V21" s="35">
        <v>0.2921024032335187</v>
      </c>
      <c r="W21" s="43">
        <v>0.0033123689680257806</v>
      </c>
      <c r="X21" s="113"/>
      <c r="Y21" s="70">
        <v>0.25814610436318625</v>
      </c>
      <c r="Z21" s="35">
        <v>0.2812881168290255</v>
      </c>
      <c r="AA21" s="43">
        <v>-0.023142012465839246</v>
      </c>
      <c r="AB21" s="113"/>
      <c r="AC21" s="70">
        <v>0.32559345962600234</v>
      </c>
      <c r="AD21" s="35">
        <v>0.27850555862374166</v>
      </c>
      <c r="AE21" s="43">
        <v>0.04708790100226068</v>
      </c>
      <c r="AF21" s="113"/>
      <c r="AG21" s="70">
        <v>0.3095377813243741</v>
      </c>
      <c r="AH21" s="35">
        <v>0.2930949206127428</v>
      </c>
      <c r="AI21" s="43">
        <v>0.016442860711631313</v>
      </c>
      <c r="AJ21" s="113"/>
      <c r="AK21" s="70">
        <v>0.2677295207323523</v>
      </c>
      <c r="AL21" s="35">
        <v>0.2818428381338648</v>
      </c>
      <c r="AM21" s="43">
        <v>-0.014113317401512504</v>
      </c>
      <c r="AN21" s="113"/>
      <c r="AO21" s="70">
        <v>0.33806747485310024</v>
      </c>
      <c r="AP21" s="35">
        <v>0.31904230340318185</v>
      </c>
      <c r="AQ21" s="43">
        <v>0.019025171449918388</v>
      </c>
      <c r="AR21" s="113"/>
      <c r="AS21" s="70">
        <v>0.3103224191308078</v>
      </c>
      <c r="AT21" s="35">
        <v>0.29904709875112423</v>
      </c>
      <c r="AU21" s="43">
        <v>0.011275320379683595</v>
      </c>
      <c r="AV21" s="113"/>
      <c r="AW21" s="70">
        <v>0.2617238164065855</v>
      </c>
      <c r="AX21" s="35">
        <v>0.24614139369272417</v>
      </c>
      <c r="AY21" s="43">
        <v>0.015582422713861316</v>
      </c>
      <c r="AZ21" s="113"/>
    </row>
    <row r="22" spans="2:52" ht="15" customHeight="1">
      <c r="B22" s="3" t="s">
        <v>250</v>
      </c>
      <c r="E22" s="51">
        <v>0.883973600908167</v>
      </c>
      <c r="F22" s="52">
        <v>0.8649327264937742</v>
      </c>
      <c r="G22" s="43">
        <v>0.01904087441439284</v>
      </c>
      <c r="H22" s="15"/>
      <c r="I22" s="51">
        <v>0.8742661133736493</v>
      </c>
      <c r="J22" s="52">
        <v>0.8634840245236971</v>
      </c>
      <c r="K22" s="43">
        <v>0.010782088849952243</v>
      </c>
      <c r="L22" s="15"/>
      <c r="M22" s="51">
        <v>0.8823191556114945</v>
      </c>
      <c r="N22" s="52">
        <v>0.8415384691873562</v>
      </c>
      <c r="O22" s="43">
        <v>0.040780686424138346</v>
      </c>
      <c r="P22" s="15"/>
      <c r="Q22" s="51">
        <v>0.8803614733268095</v>
      </c>
      <c r="R22" s="52">
        <v>0.8675285187085644</v>
      </c>
      <c r="S22" s="43">
        <v>0.012832954618245074</v>
      </c>
      <c r="T22" s="15"/>
      <c r="U22" s="51">
        <v>0.8806547194020898</v>
      </c>
      <c r="V22" s="52">
        <v>0.860209931680403</v>
      </c>
      <c r="W22" s="43">
        <v>0.020444787721686786</v>
      </c>
      <c r="X22" s="15"/>
      <c r="Y22" s="51">
        <v>0.8806019792409714</v>
      </c>
      <c r="Z22" s="52">
        <v>0.8494596570195753</v>
      </c>
      <c r="AA22" s="43">
        <v>0.031142322221396124</v>
      </c>
      <c r="AB22" s="15"/>
      <c r="AC22" s="51">
        <v>0.8763529176069951</v>
      </c>
      <c r="AD22" s="52">
        <v>0.8422186870600454</v>
      </c>
      <c r="AE22" s="43">
        <v>0.03413423054694964</v>
      </c>
      <c r="AF22" s="15"/>
      <c r="AG22" s="51">
        <v>0.8790208479787641</v>
      </c>
      <c r="AH22" s="52">
        <v>0.8526512008971856</v>
      </c>
      <c r="AI22" s="43">
        <v>0.026369647081578518</v>
      </c>
      <c r="AJ22" s="15"/>
      <c r="AK22" s="51">
        <v>0.872906016870269</v>
      </c>
      <c r="AL22" s="52">
        <v>0.8581767673703732</v>
      </c>
      <c r="AM22" s="43">
        <v>0.014729249499895847</v>
      </c>
      <c r="AN22" s="15"/>
      <c r="AO22" s="51">
        <v>0.8581984897059712</v>
      </c>
      <c r="AP22" s="52">
        <v>0.8574312295082767</v>
      </c>
      <c r="AQ22" s="43">
        <v>0.0007672601976945748</v>
      </c>
      <c r="AR22" s="15"/>
      <c r="AS22" s="51">
        <v>0.8576009592311621</v>
      </c>
      <c r="AT22" s="52">
        <v>0.8512100087909935</v>
      </c>
      <c r="AU22" s="43">
        <v>0.006390950440168575</v>
      </c>
      <c r="AV22" s="15"/>
      <c r="AW22" s="51">
        <v>0.8655841697906478</v>
      </c>
      <c r="AX22" s="52">
        <v>0.8612442325414227</v>
      </c>
      <c r="AY22" s="43">
        <v>0.004339937249225101</v>
      </c>
      <c r="AZ22" s="15"/>
    </row>
    <row r="23" spans="2:52" s="58" customFormat="1" ht="15" customHeight="1" outlineLevel="1">
      <c r="B23" s="59"/>
      <c r="C23" s="3" t="s">
        <v>251</v>
      </c>
      <c r="D23" s="3" t="s">
        <v>133</v>
      </c>
      <c r="E23" s="70">
        <v>0.7385837622982512</v>
      </c>
      <c r="F23" s="35">
        <v>0.7306427877611384</v>
      </c>
      <c r="G23" s="43">
        <v>0.007940974537112733</v>
      </c>
      <c r="H23" s="114"/>
      <c r="I23" s="70">
        <v>0.7265508819710547</v>
      </c>
      <c r="J23" s="35">
        <v>0.7355870715275199</v>
      </c>
      <c r="K23" s="43">
        <v>-0.009036189556465235</v>
      </c>
      <c r="L23" s="114"/>
      <c r="M23" s="70">
        <v>0.767575327718462</v>
      </c>
      <c r="N23" s="35">
        <v>0.7574767630158166</v>
      </c>
      <c r="O23" s="43">
        <v>0.010098564702645474</v>
      </c>
      <c r="P23" s="114"/>
      <c r="Q23" s="70">
        <v>0.7194760327069345</v>
      </c>
      <c r="R23" s="35">
        <v>0.7435544497048374</v>
      </c>
      <c r="S23" s="43">
        <v>-0.02407841699790292</v>
      </c>
      <c r="T23" s="114"/>
      <c r="U23" s="70">
        <v>0.7171656158492252</v>
      </c>
      <c r="V23" s="35">
        <v>0.7241627166996267</v>
      </c>
      <c r="W23" s="43">
        <v>-0.006997100850401505</v>
      </c>
      <c r="X23" s="114"/>
      <c r="Y23" s="70">
        <v>0.7506717185172629</v>
      </c>
      <c r="Z23" s="35">
        <v>0.7235363397187726</v>
      </c>
      <c r="AA23" s="43">
        <v>0.02713537879849026</v>
      </c>
      <c r="AB23" s="114"/>
      <c r="AC23" s="70">
        <v>0.6815844326088728</v>
      </c>
      <c r="AD23" s="35">
        <v>0.7241618993499024</v>
      </c>
      <c r="AE23" s="43">
        <v>-0.04257746674102958</v>
      </c>
      <c r="AF23" s="114"/>
      <c r="AG23" s="70">
        <v>0.695508457672354</v>
      </c>
      <c r="AH23" s="35">
        <v>0.7091791728853589</v>
      </c>
      <c r="AI23" s="43">
        <v>-0.013670715213004891</v>
      </c>
      <c r="AJ23" s="114"/>
      <c r="AK23" s="70">
        <v>0.7385522209411778</v>
      </c>
      <c r="AL23" s="35">
        <v>0.7268626386156385</v>
      </c>
      <c r="AM23" s="43">
        <v>0.011689582325539294</v>
      </c>
      <c r="AN23" s="114"/>
      <c r="AO23" s="70">
        <v>0.6680441119797389</v>
      </c>
      <c r="AP23" s="35">
        <v>0.6844825016627165</v>
      </c>
      <c r="AQ23" s="43">
        <v>-0.016438389682977617</v>
      </c>
      <c r="AR23" s="114"/>
      <c r="AS23" s="70">
        <v>0.6984586528929466</v>
      </c>
      <c r="AT23" s="35">
        <v>0.7078935299634654</v>
      </c>
      <c r="AU23" s="43">
        <v>-0.009434877070518821</v>
      </c>
      <c r="AV23" s="114"/>
      <c r="AW23" s="70">
        <v>0.7530215163387259</v>
      </c>
      <c r="AX23" s="35">
        <v>0.7614135736477168</v>
      </c>
      <c r="AY23" s="43">
        <v>-0.008392057308990841</v>
      </c>
      <c r="AZ23" s="114"/>
    </row>
    <row r="24" spans="2:52" s="58" customFormat="1" ht="15" customHeight="1" outlineLevel="1">
      <c r="B24" s="59"/>
      <c r="C24" s="3" t="s">
        <v>251</v>
      </c>
      <c r="D24" s="3" t="s">
        <v>134</v>
      </c>
      <c r="E24" s="70">
        <v>4.457495866976344E-05</v>
      </c>
      <c r="F24" s="35">
        <v>0.0020725865873686957</v>
      </c>
      <c r="G24" s="43">
        <v>-0.0020280116286989325</v>
      </c>
      <c r="H24" s="114"/>
      <c r="I24" s="70">
        <v>4.569708823080782E-05</v>
      </c>
      <c r="J24" s="35">
        <v>0.001816655185255178</v>
      </c>
      <c r="K24" s="43">
        <v>-0.0017709580970243703</v>
      </c>
      <c r="L24" s="114"/>
      <c r="M24" s="70">
        <v>8.189738582576566E-05</v>
      </c>
      <c r="N24" s="35">
        <v>0.0018803085824022963</v>
      </c>
      <c r="O24" s="43">
        <v>-0.0017984111965765306</v>
      </c>
      <c r="P24" s="114"/>
      <c r="Q24" s="70">
        <v>8.809677082228035E-05</v>
      </c>
      <c r="R24" s="35">
        <v>0.0021387881949517687</v>
      </c>
      <c r="S24" s="43">
        <v>-0.0020506914241294884</v>
      </c>
      <c r="T24" s="114"/>
      <c r="U24" s="70">
        <v>0.00012764212436163977</v>
      </c>
      <c r="V24" s="35">
        <v>0.0004203363117901149</v>
      </c>
      <c r="W24" s="43">
        <v>-0.0002926941874284751</v>
      </c>
      <c r="X24" s="114"/>
      <c r="Y24" s="70">
        <v>0.00012274997803157103</v>
      </c>
      <c r="Z24" s="35">
        <v>0.00033527769727701725</v>
      </c>
      <c r="AA24" s="43">
        <v>-0.00021252771924544622</v>
      </c>
      <c r="AB24" s="114"/>
      <c r="AC24" s="70">
        <v>6.587341630495421E-09</v>
      </c>
      <c r="AD24" s="35">
        <v>0.0023835492375116787</v>
      </c>
      <c r="AE24" s="43">
        <v>-0.0023835426501700482</v>
      </c>
      <c r="AF24" s="114"/>
      <c r="AG24" s="70">
        <v>9.572582525585479E-05</v>
      </c>
      <c r="AH24" s="35">
        <v>0.0023054949934785767</v>
      </c>
      <c r="AI24" s="43">
        <v>-0.002209769168222722</v>
      </c>
      <c r="AJ24" s="114"/>
      <c r="AK24" s="70">
        <v>0.00023291005470614778</v>
      </c>
      <c r="AL24" s="35">
        <v>0.0012308619800006186</v>
      </c>
      <c r="AM24" s="43">
        <v>-0.0009979519252944708</v>
      </c>
      <c r="AN24" s="114"/>
      <c r="AO24" s="70">
        <v>6.312682278037171E-05</v>
      </c>
      <c r="AP24" s="35">
        <v>0.0001019024390188801</v>
      </c>
      <c r="AQ24" s="43">
        <v>-3.877561623850839E-05</v>
      </c>
      <c r="AR24" s="114"/>
      <c r="AS24" s="70">
        <v>0.00018304268769189514</v>
      </c>
      <c r="AT24" s="35">
        <v>5.608755106208418E-10</v>
      </c>
      <c r="AU24" s="43">
        <v>0.00018304212681638453</v>
      </c>
      <c r="AV24" s="114"/>
      <c r="AW24" s="70">
        <v>0.00010073535093708797</v>
      </c>
      <c r="AX24" s="35">
        <v>7.965310839147688E-05</v>
      </c>
      <c r="AY24" s="43">
        <v>2.108224254561109E-05</v>
      </c>
      <c r="AZ24" s="114"/>
    </row>
    <row r="25" spans="2:52" s="58" customFormat="1" ht="15" customHeight="1" outlineLevel="1">
      <c r="B25" s="59"/>
      <c r="C25" s="3" t="s">
        <v>251</v>
      </c>
      <c r="D25" s="3" t="s">
        <v>135</v>
      </c>
      <c r="E25" s="70">
        <v>0.261371662743079</v>
      </c>
      <c r="F25" s="35">
        <v>0.2672846256514929</v>
      </c>
      <c r="G25" s="43">
        <v>-0.005912962908413921</v>
      </c>
      <c r="H25" s="114"/>
      <c r="I25" s="70">
        <v>0.27340342094071457</v>
      </c>
      <c r="J25" s="35">
        <v>0.262596273287225</v>
      </c>
      <c r="K25" s="43">
        <v>0.010807147653489557</v>
      </c>
      <c r="L25" s="114"/>
      <c r="M25" s="70">
        <v>0.23234277489571212</v>
      </c>
      <c r="N25" s="35">
        <v>0.24064292840178117</v>
      </c>
      <c r="O25" s="43">
        <v>-0.008300153506069052</v>
      </c>
      <c r="P25" s="114"/>
      <c r="Q25" s="70">
        <v>0.2804358705222431</v>
      </c>
      <c r="R25" s="35">
        <v>0.2543067621002108</v>
      </c>
      <c r="S25" s="43">
        <v>0.02612910842203231</v>
      </c>
      <c r="T25" s="114"/>
      <c r="U25" s="70">
        <v>0.2827067420264132</v>
      </c>
      <c r="V25" s="35">
        <v>0.27541694698858316</v>
      </c>
      <c r="W25" s="43">
        <v>0.00728979503783006</v>
      </c>
      <c r="X25" s="114"/>
      <c r="Y25" s="70">
        <v>0.24920553150470562</v>
      </c>
      <c r="Z25" s="35">
        <v>0.2761283825839504</v>
      </c>
      <c r="AA25" s="43">
        <v>-0.026922851079244775</v>
      </c>
      <c r="AB25" s="114"/>
      <c r="AC25" s="70">
        <v>0.3184155608037856</v>
      </c>
      <c r="AD25" s="35">
        <v>0.273454551412586</v>
      </c>
      <c r="AE25" s="43">
        <v>0.04496100939119957</v>
      </c>
      <c r="AF25" s="114"/>
      <c r="AG25" s="70">
        <v>0.30439581650239017</v>
      </c>
      <c r="AH25" s="35">
        <v>0.2885153321211626</v>
      </c>
      <c r="AI25" s="43">
        <v>0.015880484381227578</v>
      </c>
      <c r="AJ25" s="114"/>
      <c r="AK25" s="70">
        <v>0.26121486900411617</v>
      </c>
      <c r="AL25" s="35">
        <v>0.2719064994043609</v>
      </c>
      <c r="AM25" s="43">
        <v>-0.010691630400244734</v>
      </c>
      <c r="AN25" s="114"/>
      <c r="AO25" s="70">
        <v>0.3318927611974807</v>
      </c>
      <c r="AP25" s="35">
        <v>0.31541559589826457</v>
      </c>
      <c r="AQ25" s="43">
        <v>0.016477165299216112</v>
      </c>
      <c r="AR25" s="114"/>
      <c r="AS25" s="70">
        <v>0.3013583044193615</v>
      </c>
      <c r="AT25" s="35">
        <v>0.2921064694756591</v>
      </c>
      <c r="AU25" s="43">
        <v>0.009251834943702408</v>
      </c>
      <c r="AV25" s="114"/>
      <c r="AW25" s="70">
        <v>0.24687774831033707</v>
      </c>
      <c r="AX25" s="35">
        <v>0.23850677324389172</v>
      </c>
      <c r="AY25" s="43">
        <v>0.008370975066445352</v>
      </c>
      <c r="AZ25" s="114"/>
    </row>
    <row r="26" spans="2:52" ht="15" customHeight="1">
      <c r="B26" s="3" t="s">
        <v>252</v>
      </c>
      <c r="C26" s="6"/>
      <c r="D26" s="6"/>
      <c r="E26" s="51">
        <v>0.11602639909183296</v>
      </c>
      <c r="F26" s="52">
        <v>0.13506727350622585</v>
      </c>
      <c r="G26" s="43">
        <v>-0.019040874414392894</v>
      </c>
      <c r="H26" s="35"/>
      <c r="I26" s="51">
        <v>0.12573388662635065</v>
      </c>
      <c r="J26" s="52">
        <v>0.13651597547630287</v>
      </c>
      <c r="K26" s="43">
        <v>-0.010782088849952215</v>
      </c>
      <c r="L26" s="35"/>
      <c r="M26" s="51">
        <v>0.1176808443885055</v>
      </c>
      <c r="N26" s="52">
        <v>0.15846153081264372</v>
      </c>
      <c r="O26" s="43">
        <v>-0.04078068642413822</v>
      </c>
      <c r="P26" s="35"/>
      <c r="Q26" s="51">
        <v>0.11963852667319048</v>
      </c>
      <c r="R26" s="52">
        <v>0.13247148129143563</v>
      </c>
      <c r="S26" s="43">
        <v>-0.012832954618245143</v>
      </c>
      <c r="T26" s="35"/>
      <c r="U26" s="51">
        <v>0.11934528059791023</v>
      </c>
      <c r="V26" s="52">
        <v>0.13979006831959698</v>
      </c>
      <c r="W26" s="43">
        <v>-0.020444787721686744</v>
      </c>
      <c r="X26" s="35"/>
      <c r="Y26" s="51">
        <v>0.11939802075902861</v>
      </c>
      <c r="Z26" s="52">
        <v>0.15054034298042482</v>
      </c>
      <c r="AA26" s="43">
        <v>-0.031142322221396207</v>
      </c>
      <c r="AB26" s="35"/>
      <c r="AC26" s="51">
        <v>0.12364708239300501</v>
      </c>
      <c r="AD26" s="52">
        <v>0.15778131293995454</v>
      </c>
      <c r="AE26" s="43">
        <v>-0.03413423054694953</v>
      </c>
      <c r="AF26" s="35"/>
      <c r="AG26" s="51">
        <v>0.12097915202123592</v>
      </c>
      <c r="AH26" s="52">
        <v>0.14734879910281443</v>
      </c>
      <c r="AI26" s="43">
        <v>-0.026369647081578504</v>
      </c>
      <c r="AJ26" s="35"/>
      <c r="AK26" s="51">
        <v>0.12709398312973097</v>
      </c>
      <c r="AL26" s="52">
        <v>0.14182323262962682</v>
      </c>
      <c r="AM26" s="43">
        <v>-0.014729249499895847</v>
      </c>
      <c r="AN26" s="35"/>
      <c r="AO26" s="51">
        <v>0.14180151029402874</v>
      </c>
      <c r="AP26" s="52">
        <v>0.14256877049172342</v>
      </c>
      <c r="AQ26" s="43">
        <v>-0.0007672601976946858</v>
      </c>
      <c r="AR26" s="35"/>
      <c r="AS26" s="51">
        <v>0.14239904076883786</v>
      </c>
      <c r="AT26" s="52">
        <v>0.14878999120900652</v>
      </c>
      <c r="AU26" s="43">
        <v>-0.006390950440168658</v>
      </c>
      <c r="AV26" s="35"/>
      <c r="AW26" s="51">
        <v>0.1344158302093522</v>
      </c>
      <c r="AX26" s="52">
        <v>0.13875576745857723</v>
      </c>
      <c r="AY26" s="43">
        <v>-0.004339937249225045</v>
      </c>
      <c r="AZ26" s="35"/>
    </row>
    <row r="27" spans="2:52" s="58" customFormat="1" ht="15" customHeight="1" outlineLevel="1">
      <c r="B27" s="59"/>
      <c r="C27" s="3" t="s">
        <v>253</v>
      </c>
      <c r="D27" s="3" t="s">
        <v>133</v>
      </c>
      <c r="E27" s="70">
        <v>0.6349148491973982</v>
      </c>
      <c r="F27" s="35">
        <v>0.6239676984803529</v>
      </c>
      <c r="G27" s="43">
        <v>0.010947150717045218</v>
      </c>
      <c r="H27" s="114"/>
      <c r="I27" s="70">
        <v>0.6675159668238734</v>
      </c>
      <c r="J27" s="35">
        <v>0.6350125007695043</v>
      </c>
      <c r="K27" s="43">
        <v>0.032503466054369046</v>
      </c>
      <c r="L27" s="114"/>
      <c r="M27" s="70">
        <v>0.6528968287887664</v>
      </c>
      <c r="N27" s="35">
        <v>0.7082271612437999</v>
      </c>
      <c r="O27" s="43">
        <v>-0.05533033245503349</v>
      </c>
      <c r="P27" s="114"/>
      <c r="Q27" s="70">
        <v>0.6250421886594054</v>
      </c>
      <c r="R27" s="35">
        <v>0.623233110919627</v>
      </c>
      <c r="S27" s="43">
        <v>0.001809077739778453</v>
      </c>
      <c r="T27" s="114"/>
      <c r="U27" s="70">
        <v>0.610812042410156</v>
      </c>
      <c r="V27" s="35">
        <v>0.605222236844273</v>
      </c>
      <c r="W27" s="43">
        <v>0.005589805565882955</v>
      </c>
      <c r="X27" s="114"/>
      <c r="Y27" s="70">
        <v>0.6759140545491001</v>
      </c>
      <c r="Z27" s="35">
        <v>0.6895968566248775</v>
      </c>
      <c r="AA27" s="43">
        <v>-0.013682802075777323</v>
      </c>
      <c r="AB27" s="114"/>
      <c r="AC27" s="70">
        <v>0.6235329302448684</v>
      </c>
      <c r="AD27" s="35">
        <v>0.6945327372800524</v>
      </c>
      <c r="AE27" s="43">
        <v>-0.07099980703518394</v>
      </c>
      <c r="AF27" s="114"/>
      <c r="AG27" s="70">
        <v>0.6531012763643322</v>
      </c>
      <c r="AH27" s="35">
        <v>0.6804047476704023</v>
      </c>
      <c r="AI27" s="43">
        <v>-0.027303471306070026</v>
      </c>
      <c r="AJ27" s="114"/>
      <c r="AK27" s="70">
        <v>0.6875265926360499</v>
      </c>
      <c r="AL27" s="35">
        <v>0.6580320422734945</v>
      </c>
      <c r="AM27" s="43">
        <v>0.029494550362555327</v>
      </c>
      <c r="AN27" s="114"/>
      <c r="AO27" s="70">
        <v>0.6245624680963932</v>
      </c>
      <c r="AP27" s="35">
        <v>0.6591460982724514</v>
      </c>
      <c r="AQ27" s="43">
        <v>-0.034583630176058255</v>
      </c>
      <c r="AR27" s="114"/>
      <c r="AS27" s="70">
        <v>0.6356910237317986</v>
      </c>
      <c r="AT27" s="35">
        <v>0.6612463757225208</v>
      </c>
      <c r="AU27" s="43">
        <v>-0.02555535199072212</v>
      </c>
      <c r="AV27" s="114"/>
      <c r="AW27" s="70">
        <v>0.6426734381454402</v>
      </c>
      <c r="AX27" s="35">
        <v>0.7064712198754659</v>
      </c>
      <c r="AY27" s="43">
        <v>-0.0637977817300257</v>
      </c>
      <c r="AZ27" s="114"/>
    </row>
    <row r="28" spans="2:52" s="58" customFormat="1" ht="15" customHeight="1" outlineLevel="1">
      <c r="B28" s="59"/>
      <c r="C28" s="3" t="s">
        <v>253</v>
      </c>
      <c r="D28" s="3" t="s">
        <v>134</v>
      </c>
      <c r="E28" s="70">
        <v>3.39502644684013E-08</v>
      </c>
      <c r="F28" s="35">
        <v>0.003476059812005016</v>
      </c>
      <c r="G28" s="43">
        <v>-0.0034760258617405476</v>
      </c>
      <c r="H28" s="114"/>
      <c r="I28" s="70">
        <v>6.3536454819592E-08</v>
      </c>
      <c r="J28" s="35">
        <v>0.002721447496944673</v>
      </c>
      <c r="K28" s="43">
        <v>-0.0027213839604898534</v>
      </c>
      <c r="L28" s="114"/>
      <c r="M28" s="70">
        <v>3.067085609336669E-07</v>
      </c>
      <c r="N28" s="35">
        <v>0.0027866469221492756</v>
      </c>
      <c r="O28" s="43">
        <v>-0.002786340213588342</v>
      </c>
      <c r="P28" s="114"/>
      <c r="Q28" s="70">
        <v>3.241127240212414E-08</v>
      </c>
      <c r="R28" s="35">
        <v>0.0026820927841085702</v>
      </c>
      <c r="S28" s="43">
        <v>-0.002682060372836168</v>
      </c>
      <c r="T28" s="114"/>
      <c r="U28" s="70">
        <v>3.139570867109278E-09</v>
      </c>
      <c r="V28" s="35">
        <v>2.87396882293215E-09</v>
      </c>
      <c r="W28" s="43">
        <v>2.6560204417712807E-10</v>
      </c>
      <c r="X28" s="114"/>
      <c r="Y28" s="70">
        <v>3.0177360453021426E-09</v>
      </c>
      <c r="Z28" s="35">
        <v>0</v>
      </c>
      <c r="AA28" s="43">
        <v>3.0177360453021426E-09</v>
      </c>
      <c r="AB28" s="114"/>
      <c r="AC28" s="70">
        <v>7.182770567569027E-09</v>
      </c>
      <c r="AD28" s="35">
        <v>2.5965534482145012E-09</v>
      </c>
      <c r="AE28" s="43">
        <v>4.586217119354526E-09</v>
      </c>
      <c r="AF28" s="114"/>
      <c r="AG28" s="70">
        <v>6.955225964808333E-09</v>
      </c>
      <c r="AH28" s="35">
        <v>2.900220812168828E-09</v>
      </c>
      <c r="AI28" s="43">
        <v>4.055005152639505E-09</v>
      </c>
      <c r="AJ28" s="114"/>
      <c r="AK28" s="70">
        <v>6.398670837380039E-10</v>
      </c>
      <c r="AL28" s="35">
        <v>2.6599933045468128E-08</v>
      </c>
      <c r="AM28" s="43">
        <v>-2.5960065961730125E-08</v>
      </c>
      <c r="AN28" s="114"/>
      <c r="AO28" s="70">
        <v>4.202467718385102E-09</v>
      </c>
      <c r="AP28" s="35">
        <v>3.3706974533179546E-09</v>
      </c>
      <c r="AQ28" s="43">
        <v>8.317702650671474E-10</v>
      </c>
      <c r="AR28" s="114"/>
      <c r="AS28" s="70">
        <v>4.042038226437407E-09</v>
      </c>
      <c r="AT28" s="35">
        <v>3.208702712103666E-09</v>
      </c>
      <c r="AU28" s="43">
        <v>8.333355143337407E-10</v>
      </c>
      <c r="AV28" s="114"/>
      <c r="AW28" s="70">
        <v>6.486856277968674E-09</v>
      </c>
      <c r="AX28" s="35">
        <v>2.4719850735015226E-09</v>
      </c>
      <c r="AY28" s="43">
        <v>4.014871204467151E-09</v>
      </c>
      <c r="AZ28" s="114"/>
    </row>
    <row r="29" spans="2:52" s="58" customFormat="1" ht="15" customHeight="1" outlineLevel="1">
      <c r="B29" s="59"/>
      <c r="C29" s="3" t="s">
        <v>253</v>
      </c>
      <c r="D29" s="3" t="s">
        <v>135</v>
      </c>
      <c r="E29" s="70">
        <v>0.36508511685233735</v>
      </c>
      <c r="F29" s="35">
        <v>0.37255624170764207</v>
      </c>
      <c r="G29" s="43">
        <v>-0.007471124855304712</v>
      </c>
      <c r="H29" s="114"/>
      <c r="I29" s="70">
        <v>0.3324839696396718</v>
      </c>
      <c r="J29" s="35">
        <v>0.362266051733551</v>
      </c>
      <c r="K29" s="43">
        <v>-0.02978208209387917</v>
      </c>
      <c r="L29" s="114"/>
      <c r="M29" s="70">
        <v>0.3471028645026725</v>
      </c>
      <c r="N29" s="35">
        <v>0.2889861918340509</v>
      </c>
      <c r="O29" s="43">
        <v>0.05811667266862164</v>
      </c>
      <c r="P29" s="114"/>
      <c r="Q29" s="70">
        <v>0.37495777892932214</v>
      </c>
      <c r="R29" s="35">
        <v>0.37408479629626445</v>
      </c>
      <c r="S29" s="43">
        <v>0.000872982633057684</v>
      </c>
      <c r="T29" s="114"/>
      <c r="U29" s="70">
        <v>0.38918795445027327</v>
      </c>
      <c r="V29" s="35">
        <v>0.3947777602817581</v>
      </c>
      <c r="W29" s="43">
        <v>-0.005589805831484829</v>
      </c>
      <c r="X29" s="114"/>
      <c r="Y29" s="70">
        <v>0.32408594243316374</v>
      </c>
      <c r="Z29" s="35">
        <v>0.3104031433751226</v>
      </c>
      <c r="AA29" s="43">
        <v>0.01368279905804115</v>
      </c>
      <c r="AB29" s="114"/>
      <c r="AC29" s="70">
        <v>0.37646706257236107</v>
      </c>
      <c r="AD29" s="35">
        <v>0.30546726012339404</v>
      </c>
      <c r="AE29" s="43">
        <v>0.07099980244896703</v>
      </c>
      <c r="AF29" s="114"/>
      <c r="AG29" s="70">
        <v>0.34689871668044187</v>
      </c>
      <c r="AH29" s="35">
        <v>0.31959524942937695</v>
      </c>
      <c r="AI29" s="43">
        <v>0.027303467251064917</v>
      </c>
      <c r="AJ29" s="114"/>
      <c r="AK29" s="70">
        <v>0.3124734067240829</v>
      </c>
      <c r="AL29" s="35">
        <v>0.3419679311265723</v>
      </c>
      <c r="AM29" s="43">
        <v>-0.029494524402489397</v>
      </c>
      <c r="AN29" s="114"/>
      <c r="AO29" s="70">
        <v>0.3754375277011391</v>
      </c>
      <c r="AP29" s="35">
        <v>0.3408538983568511</v>
      </c>
      <c r="AQ29" s="43">
        <v>0.03458362934428799</v>
      </c>
      <c r="AR29" s="114"/>
      <c r="AS29" s="70">
        <v>0.3643089722261632</v>
      </c>
      <c r="AT29" s="35">
        <v>0.33875362106877654</v>
      </c>
      <c r="AU29" s="43">
        <v>0.025555351157386663</v>
      </c>
      <c r="AV29" s="114"/>
      <c r="AW29" s="70">
        <v>0.3573265553677035</v>
      </c>
      <c r="AX29" s="35">
        <v>0.2935287776525489</v>
      </c>
      <c r="AY29" s="43">
        <v>0.0637977777151546</v>
      </c>
      <c r="AZ29" s="114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22:AX22 AW17 AW13:AX13 AW9:AX9 AW26:AX26 E22:F22 E17 E13:F13 E9:F9 E26:F26 I22:J22 I17 I13:J13 I9:J9 I26:J26 M22:N22 M17 M13:N13 M9:N9 M26:N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R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15" t="s">
        <v>215</v>
      </c>
      <c r="F1" s="116"/>
      <c r="G1" s="116"/>
      <c r="H1" s="54"/>
      <c r="I1" s="115" t="s">
        <v>217</v>
      </c>
      <c r="J1" s="116"/>
      <c r="K1" s="116"/>
      <c r="L1" s="54"/>
      <c r="M1" s="115" t="s">
        <v>219</v>
      </c>
      <c r="N1" s="116"/>
      <c r="O1" s="116"/>
      <c r="P1" s="54"/>
      <c r="Q1" s="115" t="s">
        <v>220</v>
      </c>
      <c r="R1" s="116"/>
      <c r="S1" s="116"/>
      <c r="T1" s="54"/>
      <c r="U1" s="115" t="s">
        <v>221</v>
      </c>
      <c r="V1" s="116"/>
      <c r="W1" s="116"/>
      <c r="X1" s="54"/>
      <c r="Y1" s="115" t="s">
        <v>222</v>
      </c>
      <c r="Z1" s="116"/>
      <c r="AA1" s="116"/>
      <c r="AB1" s="54"/>
      <c r="AC1" s="115" t="s">
        <v>223</v>
      </c>
      <c r="AD1" s="116"/>
      <c r="AE1" s="116"/>
      <c r="AF1" s="54"/>
      <c r="AG1" s="115" t="s">
        <v>224</v>
      </c>
      <c r="AH1" s="116"/>
      <c r="AI1" s="116"/>
      <c r="AJ1" s="54"/>
      <c r="AK1" s="115" t="s">
        <v>225</v>
      </c>
      <c r="AL1" s="116"/>
      <c r="AM1" s="116"/>
      <c r="AN1" s="54"/>
      <c r="AO1" s="115" t="s">
        <v>254</v>
      </c>
      <c r="AP1" s="116"/>
      <c r="AQ1" s="116"/>
      <c r="AR1" s="54"/>
      <c r="AS1" s="115" t="s">
        <v>255</v>
      </c>
      <c r="AT1" s="116"/>
      <c r="AU1" s="116"/>
      <c r="AV1" s="54"/>
      <c r="AW1" s="115" t="s">
        <v>256</v>
      </c>
      <c r="AX1" s="116"/>
      <c r="AY1" s="11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2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97054538.18317822</v>
      </c>
      <c r="F5" s="29">
        <v>93509344.36279853</v>
      </c>
      <c r="G5" s="106">
        <v>0.03791272246145807</v>
      </c>
      <c r="H5" s="30"/>
      <c r="I5" s="28">
        <v>97268490.24767363</v>
      </c>
      <c r="J5" s="29">
        <v>93790732.97829911</v>
      </c>
      <c r="K5" s="106">
        <v>0.037079966846822576</v>
      </c>
      <c r="L5" s="106"/>
      <c r="M5" s="28">
        <v>97567643.50764772</v>
      </c>
      <c r="N5" s="29">
        <v>93591236.94534452</v>
      </c>
      <c r="O5" s="106">
        <v>0.042486953822667664</v>
      </c>
      <c r="P5" s="30"/>
      <c r="Q5" s="28">
        <v>97675244.63110255</v>
      </c>
      <c r="R5" s="29">
        <v>93785101.29829118</v>
      </c>
      <c r="S5" s="106">
        <v>0.04147933178041203</v>
      </c>
      <c r="T5" s="30"/>
      <c r="U5" s="28">
        <v>98083374.08149266</v>
      </c>
      <c r="V5" s="29">
        <v>93962092.35597743</v>
      </c>
      <c r="W5" s="106">
        <v>0.04386111060513282</v>
      </c>
      <c r="X5" s="30"/>
      <c r="Y5" s="28">
        <v>98248467.024148</v>
      </c>
      <c r="Z5" s="29">
        <v>94291328.1214571</v>
      </c>
      <c r="AA5" s="106">
        <v>0.04196715627542857</v>
      </c>
      <c r="AB5" s="30"/>
      <c r="AC5" s="28">
        <v>98975919.10638139</v>
      </c>
      <c r="AD5" s="29">
        <v>94520606.49617851</v>
      </c>
      <c r="AE5" s="106">
        <v>0.047135886822552375</v>
      </c>
      <c r="AF5" s="30"/>
      <c r="AG5" s="28">
        <v>99032886.40666367</v>
      </c>
      <c r="AH5" s="29">
        <v>94834384.50830717</v>
      </c>
      <c r="AI5" s="106">
        <v>0.04427193702078303</v>
      </c>
      <c r="AJ5" s="30"/>
      <c r="AK5" s="28">
        <v>99272140.41392541</v>
      </c>
      <c r="AL5" s="29">
        <v>94990513.79821876</v>
      </c>
      <c r="AM5" s="106">
        <v>0.04507425472823309</v>
      </c>
      <c r="AN5" s="30"/>
      <c r="AO5" s="28">
        <v>99516935.53201415</v>
      </c>
      <c r="AP5" s="29">
        <v>95394369.6490093</v>
      </c>
      <c r="AQ5" s="106">
        <v>0.04321602939642317</v>
      </c>
      <c r="AR5" s="30"/>
      <c r="AS5" s="28">
        <v>99888074.4919074</v>
      </c>
      <c r="AT5" s="29">
        <v>95399358.48570368</v>
      </c>
      <c r="AU5" s="106">
        <v>0.04705184686201422</v>
      </c>
      <c r="AV5" s="30"/>
      <c r="AW5" s="28">
        <v>99538568.12599604</v>
      </c>
      <c r="AX5" s="29">
        <v>95978433.34697421</v>
      </c>
      <c r="AY5" s="106">
        <v>0.03709307033749437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4442163</v>
      </c>
      <c r="F6" s="64">
        <v>4402279</v>
      </c>
      <c r="G6" s="35">
        <v>0.009059852862574136</v>
      </c>
      <c r="H6" s="65"/>
      <c r="I6" s="63">
        <v>4469683</v>
      </c>
      <c r="J6" s="64">
        <v>4426175</v>
      </c>
      <c r="K6" s="35">
        <v>0.009829706236197168</v>
      </c>
      <c r="L6" s="35"/>
      <c r="M6" s="63">
        <v>4461297</v>
      </c>
      <c r="N6" s="64">
        <v>4415841</v>
      </c>
      <c r="O6" s="35">
        <v>0.01029384889537463</v>
      </c>
      <c r="P6" s="65"/>
      <c r="Q6" s="63">
        <v>4459260</v>
      </c>
      <c r="R6" s="64">
        <v>4407268</v>
      </c>
      <c r="S6" s="35">
        <v>0.011796877339884935</v>
      </c>
      <c r="T6" s="65"/>
      <c r="U6" s="63">
        <v>4471566</v>
      </c>
      <c r="V6" s="64">
        <v>4413985</v>
      </c>
      <c r="W6" s="35">
        <v>0.013045128155170442</v>
      </c>
      <c r="X6" s="65"/>
      <c r="Y6" s="63">
        <v>4464141</v>
      </c>
      <c r="Z6" s="64">
        <v>4434882</v>
      </c>
      <c r="AA6" s="35">
        <v>0.006597469786118323</v>
      </c>
      <c r="AB6" s="65"/>
      <c r="AC6" s="63">
        <v>4479930</v>
      </c>
      <c r="AD6" s="64">
        <v>4435372</v>
      </c>
      <c r="AE6" s="35">
        <v>0.010046057016187143</v>
      </c>
      <c r="AF6" s="65"/>
      <c r="AG6" s="63">
        <v>4501759</v>
      </c>
      <c r="AH6" s="64">
        <v>4448981</v>
      </c>
      <c r="AI6" s="35">
        <v>0.0118629411993443</v>
      </c>
      <c r="AJ6" s="65"/>
      <c r="AK6" s="63">
        <v>4466433</v>
      </c>
      <c r="AL6" s="64">
        <v>4412940</v>
      </c>
      <c r="AM6" s="35">
        <v>0.01212185073896314</v>
      </c>
      <c r="AN6" s="65"/>
      <c r="AO6" s="63">
        <v>4475397</v>
      </c>
      <c r="AP6" s="64">
        <v>4417614</v>
      </c>
      <c r="AQ6" s="35">
        <v>0.013080137830059395</v>
      </c>
      <c r="AR6" s="65"/>
      <c r="AS6" s="63">
        <v>4485664</v>
      </c>
      <c r="AT6" s="64">
        <v>4422006</v>
      </c>
      <c r="AU6" s="35">
        <v>0.014395728997201722</v>
      </c>
      <c r="AV6" s="65"/>
      <c r="AW6" s="63">
        <v>4502067</v>
      </c>
      <c r="AX6" s="64">
        <v>4435373.259544279</v>
      </c>
      <c r="AY6" s="35">
        <v>0.015036781924092933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92007</v>
      </c>
      <c r="F7" s="67">
        <v>103604</v>
      </c>
      <c r="G7" s="35">
        <v>-0.11193583259333617</v>
      </c>
      <c r="H7" s="65"/>
      <c r="I7" s="66">
        <v>67621</v>
      </c>
      <c r="J7" s="67">
        <v>103076</v>
      </c>
      <c r="K7" s="35">
        <v>-0.34396949823431255</v>
      </c>
      <c r="L7" s="35"/>
      <c r="M7" s="66">
        <v>67184</v>
      </c>
      <c r="N7" s="67">
        <v>102507</v>
      </c>
      <c r="O7" s="35">
        <v>-0.3445911010955349</v>
      </c>
      <c r="P7" s="65"/>
      <c r="Q7" s="66">
        <v>65657</v>
      </c>
      <c r="R7" s="67">
        <v>102031</v>
      </c>
      <c r="S7" s="35">
        <v>-0.3564994952514432</v>
      </c>
      <c r="T7" s="65"/>
      <c r="U7" s="66">
        <v>65129</v>
      </c>
      <c r="V7" s="67">
        <v>100366</v>
      </c>
      <c r="W7" s="35">
        <v>-0.35108502879461173</v>
      </c>
      <c r="X7" s="65"/>
      <c r="Y7" s="66">
        <v>64567</v>
      </c>
      <c r="Z7" s="67">
        <v>95798</v>
      </c>
      <c r="AA7" s="35">
        <v>-0.3260088937138562</v>
      </c>
      <c r="AB7" s="65"/>
      <c r="AC7" s="66">
        <v>64251</v>
      </c>
      <c r="AD7" s="67">
        <v>94932</v>
      </c>
      <c r="AE7" s="35">
        <v>-0.3231892301858172</v>
      </c>
      <c r="AF7" s="65"/>
      <c r="AG7" s="66">
        <v>64026</v>
      </c>
      <c r="AH7" s="67">
        <v>94752</v>
      </c>
      <c r="AI7" s="35">
        <v>-0.32427811550151975</v>
      </c>
      <c r="AJ7" s="65"/>
      <c r="AK7" s="66">
        <v>63639</v>
      </c>
      <c r="AL7" s="67">
        <v>94487</v>
      </c>
      <c r="AM7" s="35">
        <v>-0.326478774857917</v>
      </c>
      <c r="AN7" s="65"/>
      <c r="AO7" s="66">
        <v>63325</v>
      </c>
      <c r="AP7" s="67">
        <v>94125</v>
      </c>
      <c r="AQ7" s="35">
        <v>-0.3272244355909695</v>
      </c>
      <c r="AR7" s="65"/>
      <c r="AS7" s="66">
        <v>62668</v>
      </c>
      <c r="AT7" s="67">
        <v>93049</v>
      </c>
      <c r="AU7" s="35">
        <v>-0.32650538963341896</v>
      </c>
      <c r="AV7" s="65"/>
      <c r="AW7" s="66">
        <v>62136</v>
      </c>
      <c r="AX7" s="67">
        <v>92424</v>
      </c>
      <c r="AY7" s="35">
        <v>-0.3277070890677746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92520368.18317822</v>
      </c>
      <c r="F8" s="67">
        <v>89003461.36279853</v>
      </c>
      <c r="G8" s="35">
        <v>0.03951427019275094</v>
      </c>
      <c r="H8" s="65"/>
      <c r="I8" s="66">
        <v>92731186.24767363</v>
      </c>
      <c r="J8" s="67">
        <v>89261481.97829911</v>
      </c>
      <c r="K8" s="35">
        <v>0.03887123754250529</v>
      </c>
      <c r="L8" s="35"/>
      <c r="M8" s="66">
        <v>93039162.50764772</v>
      </c>
      <c r="N8" s="67">
        <v>89072888.94534452</v>
      </c>
      <c r="O8" s="35">
        <v>0.0445284037518635</v>
      </c>
      <c r="P8" s="65"/>
      <c r="Q8" s="66">
        <v>93150327.63110255</v>
      </c>
      <c r="R8" s="67">
        <v>89275802.29829118</v>
      </c>
      <c r="S8" s="35">
        <v>0.04339950169101457</v>
      </c>
      <c r="T8" s="65"/>
      <c r="U8" s="66">
        <v>93546679.08149266</v>
      </c>
      <c r="V8" s="67">
        <v>89447741.35597743</v>
      </c>
      <c r="W8" s="35">
        <v>0.04582494385411685</v>
      </c>
      <c r="X8" s="65"/>
      <c r="Y8" s="66">
        <v>93719759.024148</v>
      </c>
      <c r="Z8" s="67">
        <v>89760648.1214571</v>
      </c>
      <c r="AA8" s="35">
        <v>0.04410742330351428</v>
      </c>
      <c r="AB8" s="65"/>
      <c r="AC8" s="66">
        <v>94431738.10638139</v>
      </c>
      <c r="AD8" s="67">
        <v>89990302.49617851</v>
      </c>
      <c r="AE8" s="35">
        <v>0.04935460251832676</v>
      </c>
      <c r="AF8" s="65"/>
      <c r="AG8" s="66">
        <v>94467101.40666367</v>
      </c>
      <c r="AH8" s="67">
        <v>90290651.50830717</v>
      </c>
      <c r="AI8" s="35">
        <v>0.04625561814638411</v>
      </c>
      <c r="AJ8" s="65"/>
      <c r="AK8" s="66">
        <v>94742068.41392541</v>
      </c>
      <c r="AL8" s="67">
        <v>90483086.79821876</v>
      </c>
      <c r="AM8" s="35">
        <v>0.04706936695478093</v>
      </c>
      <c r="AN8" s="65"/>
      <c r="AO8" s="66">
        <v>94978213.53201415</v>
      </c>
      <c r="AP8" s="67">
        <v>90882630.6490093</v>
      </c>
      <c r="AQ8" s="35">
        <v>0.04506452832359215</v>
      </c>
      <c r="AR8" s="65"/>
      <c r="AS8" s="66">
        <v>95339742.4919074</v>
      </c>
      <c r="AT8" s="67">
        <v>90884303.48570368</v>
      </c>
      <c r="AU8" s="35">
        <v>0.04902319581405581</v>
      </c>
      <c r="AV8" s="65"/>
      <c r="AW8" s="66">
        <v>94974365.12599604</v>
      </c>
      <c r="AX8" s="67">
        <v>91450636.08742993</v>
      </c>
      <c r="AY8" s="35">
        <v>0.03853148747043495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96811614.7050462</v>
      </c>
      <c r="F10" s="9">
        <v>93277601.97493327</v>
      </c>
      <c r="G10" s="39">
        <v>0.03788704528513334</v>
      </c>
      <c r="H10" s="14"/>
      <c r="I10" s="19">
        <v>97048282.03955796</v>
      </c>
      <c r="J10" s="9">
        <v>93549509.66309631</v>
      </c>
      <c r="K10" s="39">
        <v>0.03740022143421091</v>
      </c>
      <c r="L10" s="39"/>
      <c r="M10" s="19">
        <v>97347130.25812028</v>
      </c>
      <c r="N10" s="9">
        <v>93358687.48674248</v>
      </c>
      <c r="O10" s="39">
        <v>0.04272170998488154</v>
      </c>
      <c r="P10" s="14"/>
      <c r="Q10" s="19">
        <v>97455642.52353086</v>
      </c>
      <c r="R10" s="9">
        <v>93543955.77193244</v>
      </c>
      <c r="S10" s="39">
        <v>0.04181656333986366</v>
      </c>
      <c r="T10" s="14"/>
      <c r="U10" s="19">
        <v>97863113.90787834</v>
      </c>
      <c r="V10" s="9">
        <v>93721412.75626422</v>
      </c>
      <c r="W10" s="39">
        <v>0.04419162099471541</v>
      </c>
      <c r="X10" s="14"/>
      <c r="Y10" s="19">
        <v>98027869.024148</v>
      </c>
      <c r="Z10" s="9">
        <v>94050854.1214571</v>
      </c>
      <c r="AA10" s="39">
        <v>0.04228579250917799</v>
      </c>
      <c r="AB10" s="14"/>
      <c r="AC10" s="19">
        <v>98755230.10638139</v>
      </c>
      <c r="AD10" s="9">
        <v>94279984.49617851</v>
      </c>
      <c r="AE10" s="39">
        <v>0.04746761079902676</v>
      </c>
      <c r="AF10" s="14"/>
      <c r="AG10" s="19">
        <v>98811902.40666367</v>
      </c>
      <c r="AH10" s="9">
        <v>94592717.50830717</v>
      </c>
      <c r="AI10" s="39">
        <v>0.04460369687535371</v>
      </c>
      <c r="AJ10" s="14"/>
      <c r="AK10" s="19">
        <v>99050886.41392541</v>
      </c>
      <c r="AL10" s="9">
        <v>94748926.79821876</v>
      </c>
      <c r="AM10" s="39">
        <v>0.04540378198550242</v>
      </c>
      <c r="AN10" s="14"/>
      <c r="AO10" s="19">
        <v>99295358.53201415</v>
      </c>
      <c r="AP10" s="9">
        <v>95152686.6490093</v>
      </c>
      <c r="AQ10" s="39">
        <v>0.043537098414109535</v>
      </c>
      <c r="AR10" s="14"/>
      <c r="AS10" s="19">
        <v>99666046.4919074</v>
      </c>
      <c r="AT10" s="9">
        <v>95157503.48570368</v>
      </c>
      <c r="AU10" s="39">
        <v>0.047379794982547886</v>
      </c>
      <c r="AV10" s="14"/>
      <c r="AW10" s="19">
        <v>99316698.4756778</v>
      </c>
      <c r="AX10" s="9">
        <v>95735138.75312096</v>
      </c>
      <c r="AY10" s="39">
        <v>0.03741113001144614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4418985</v>
      </c>
      <c r="F11" s="64">
        <v>4377768</v>
      </c>
      <c r="G11" s="35">
        <v>0.00941507179000806</v>
      </c>
      <c r="H11" s="65"/>
      <c r="I11" s="63">
        <v>4446524</v>
      </c>
      <c r="J11" s="64">
        <v>4401696</v>
      </c>
      <c r="K11" s="35">
        <v>0.010184256250318059</v>
      </c>
      <c r="L11" s="35"/>
      <c r="M11" s="63">
        <v>4438175</v>
      </c>
      <c r="N11" s="64">
        <v>4391411</v>
      </c>
      <c r="O11" s="35">
        <v>0.010648969089889332</v>
      </c>
      <c r="P11" s="65"/>
      <c r="Q11" s="63">
        <v>4436153</v>
      </c>
      <c r="R11" s="64">
        <v>4382882</v>
      </c>
      <c r="S11" s="35">
        <v>0.012154331328107853</v>
      </c>
      <c r="T11" s="65"/>
      <c r="U11" s="63">
        <v>4448576</v>
      </c>
      <c r="V11" s="64">
        <v>4390580</v>
      </c>
      <c r="W11" s="35">
        <v>0.013209188763215795</v>
      </c>
      <c r="X11" s="65"/>
      <c r="Y11" s="63">
        <v>4441055</v>
      </c>
      <c r="Z11" s="64">
        <v>4411496</v>
      </c>
      <c r="AA11" s="35">
        <v>0.006700448101959063</v>
      </c>
      <c r="AB11" s="65"/>
      <c r="AC11" s="63">
        <v>4457025</v>
      </c>
      <c r="AD11" s="64">
        <v>4412012</v>
      </c>
      <c r="AE11" s="35">
        <v>0.010202374789551796</v>
      </c>
      <c r="AF11" s="65"/>
      <c r="AG11" s="63">
        <v>4478914</v>
      </c>
      <c r="AH11" s="64">
        <v>4425660</v>
      </c>
      <c r="AI11" s="35">
        <v>0.01203300750622506</v>
      </c>
      <c r="AJ11" s="65"/>
      <c r="AK11" s="63">
        <v>4443589</v>
      </c>
      <c r="AL11" s="64">
        <v>4389756</v>
      </c>
      <c r="AM11" s="35">
        <v>0.01226332397518222</v>
      </c>
      <c r="AN11" s="65"/>
      <c r="AO11" s="63">
        <v>4452575</v>
      </c>
      <c r="AP11" s="64">
        <v>4394357</v>
      </c>
      <c r="AQ11" s="35">
        <v>0.013248354651203805</v>
      </c>
      <c r="AR11" s="65"/>
      <c r="AS11" s="63">
        <v>4462901</v>
      </c>
      <c r="AT11" s="64">
        <v>4398873</v>
      </c>
      <c r="AU11" s="35">
        <v>0.01455554638654037</v>
      </c>
      <c r="AV11" s="65"/>
      <c r="AW11" s="63">
        <v>4479328</v>
      </c>
      <c r="AX11" s="64">
        <v>4412227.259544279</v>
      </c>
      <c r="AY11" s="35">
        <v>0.015207906689432659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25441</v>
      </c>
      <c r="F12" s="67">
        <v>37541</v>
      </c>
      <c r="G12" s="35">
        <v>-0.3223142697317599</v>
      </c>
      <c r="H12" s="65"/>
      <c r="I12" s="66">
        <v>24400</v>
      </c>
      <c r="J12" s="67">
        <v>36968</v>
      </c>
      <c r="K12" s="35">
        <v>-0.33996970352737504</v>
      </c>
      <c r="L12" s="35"/>
      <c r="M12" s="66">
        <v>24018</v>
      </c>
      <c r="N12" s="67">
        <v>36371</v>
      </c>
      <c r="O12" s="35">
        <v>-0.3396387231585604</v>
      </c>
      <c r="P12" s="65"/>
      <c r="Q12" s="66">
        <v>23729</v>
      </c>
      <c r="R12" s="67">
        <v>35786</v>
      </c>
      <c r="S12" s="35">
        <v>-0.3369194657128486</v>
      </c>
      <c r="T12" s="65"/>
      <c r="U12" s="66">
        <v>22874</v>
      </c>
      <c r="V12" s="67">
        <v>33994</v>
      </c>
      <c r="W12" s="35">
        <v>-0.32711654997940814</v>
      </c>
      <c r="X12" s="65"/>
      <c r="Y12" s="66">
        <v>22602</v>
      </c>
      <c r="Z12" s="67">
        <v>29385</v>
      </c>
      <c r="AA12" s="35">
        <v>-0.23083205717202654</v>
      </c>
      <c r="AB12" s="65"/>
      <c r="AC12" s="66">
        <v>22271</v>
      </c>
      <c r="AD12" s="67">
        <v>28497</v>
      </c>
      <c r="AE12" s="35">
        <v>-0.2184791381548935</v>
      </c>
      <c r="AF12" s="65"/>
      <c r="AG12" s="66">
        <v>22027</v>
      </c>
      <c r="AH12" s="67">
        <v>28183</v>
      </c>
      <c r="AI12" s="35">
        <v>-0.21842954972855977</v>
      </c>
      <c r="AJ12" s="65"/>
      <c r="AK12" s="66">
        <v>21714</v>
      </c>
      <c r="AL12" s="67">
        <v>27751</v>
      </c>
      <c r="AM12" s="35">
        <v>-0.21754171020864113</v>
      </c>
      <c r="AN12" s="65"/>
      <c r="AO12" s="66">
        <v>21456</v>
      </c>
      <c r="AP12" s="67">
        <v>27359</v>
      </c>
      <c r="AQ12" s="35">
        <v>-0.21576080997112468</v>
      </c>
      <c r="AR12" s="65"/>
      <c r="AS12" s="66">
        <v>20770</v>
      </c>
      <c r="AT12" s="67">
        <v>26176</v>
      </c>
      <c r="AU12" s="35">
        <v>-0.20652506112469438</v>
      </c>
      <c r="AV12" s="65"/>
      <c r="AW12" s="66">
        <v>20539</v>
      </c>
      <c r="AX12" s="67">
        <v>25811</v>
      </c>
      <c r="AY12" s="35">
        <v>-0.20425400023245902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92367188.7050462</v>
      </c>
      <c r="F13" s="67">
        <v>88862292.97493327</v>
      </c>
      <c r="G13" s="35">
        <v>0.03944187813273757</v>
      </c>
      <c r="H13" s="65"/>
      <c r="I13" s="66">
        <v>92577358.03955796</v>
      </c>
      <c r="J13" s="67">
        <v>89110845.66309631</v>
      </c>
      <c r="K13" s="35">
        <v>0.03890112758628269</v>
      </c>
      <c r="L13" s="35"/>
      <c r="M13" s="66">
        <v>92884937.25812028</v>
      </c>
      <c r="N13" s="67">
        <v>88930905.48674248</v>
      </c>
      <c r="O13" s="35">
        <v>0.04446184090599702</v>
      </c>
      <c r="P13" s="65"/>
      <c r="Q13" s="66">
        <v>92995760.52353086</v>
      </c>
      <c r="R13" s="67">
        <v>89125287.77193244</v>
      </c>
      <c r="S13" s="35">
        <v>0.043427324032914</v>
      </c>
      <c r="T13" s="65"/>
      <c r="U13" s="66">
        <v>93391663.90787834</v>
      </c>
      <c r="V13" s="67">
        <v>89296838.75626422</v>
      </c>
      <c r="W13" s="35">
        <v>0.045856328271496175</v>
      </c>
      <c r="X13" s="65"/>
      <c r="Y13" s="66">
        <v>93564212.024148</v>
      </c>
      <c r="Z13" s="67">
        <v>89609973.1214571</v>
      </c>
      <c r="AA13" s="35">
        <v>0.04412721893501004</v>
      </c>
      <c r="AB13" s="65"/>
      <c r="AC13" s="66">
        <v>94275934.10638139</v>
      </c>
      <c r="AD13" s="67">
        <v>89839475.49617851</v>
      </c>
      <c r="AE13" s="35">
        <v>0.049382062681249644</v>
      </c>
      <c r="AF13" s="65"/>
      <c r="AG13" s="66">
        <v>94310961.40666367</v>
      </c>
      <c r="AH13" s="67">
        <v>90138874.50830717</v>
      </c>
      <c r="AI13" s="35">
        <v>0.046285100863690046</v>
      </c>
      <c r="AJ13" s="65"/>
      <c r="AK13" s="66">
        <v>94585583.41392541</v>
      </c>
      <c r="AL13" s="67">
        <v>90331419.79821876</v>
      </c>
      <c r="AM13" s="35">
        <v>0.04709505978329082</v>
      </c>
      <c r="AN13" s="65"/>
      <c r="AO13" s="66">
        <v>94821327.53201415</v>
      </c>
      <c r="AP13" s="67">
        <v>90730970.6490093</v>
      </c>
      <c r="AQ13" s="35">
        <v>0.04508225640865562</v>
      </c>
      <c r="AR13" s="65"/>
      <c r="AS13" s="66">
        <v>95182375.4919074</v>
      </c>
      <c r="AT13" s="67">
        <v>90732454.48570368</v>
      </c>
      <c r="AU13" s="35">
        <v>0.049044424417118364</v>
      </c>
      <c r="AV13" s="65"/>
      <c r="AW13" s="66">
        <v>94816831.4756778</v>
      </c>
      <c r="AX13" s="67">
        <v>91297100.49357668</v>
      </c>
      <c r="AY13" s="35">
        <v>0.038552494691206134</v>
      </c>
      <c r="AZ13" s="65"/>
    </row>
    <row r="14" spans="3:52" ht="15" customHeight="1">
      <c r="C14" s="3" t="s">
        <v>31</v>
      </c>
      <c r="E14" s="20">
        <v>96683563.6691777</v>
      </c>
      <c r="F14" s="10">
        <v>93152606.30823529</v>
      </c>
      <c r="G14" s="35">
        <v>0.03790508393569498</v>
      </c>
      <c r="H14" s="15"/>
      <c r="I14" s="20">
        <v>96919758.73307429</v>
      </c>
      <c r="J14" s="10">
        <v>93425186.95832045</v>
      </c>
      <c r="K14" s="35">
        <v>0.0374050284353497</v>
      </c>
      <c r="L14" s="35"/>
      <c r="M14" s="20">
        <v>97219848.67502831</v>
      </c>
      <c r="N14" s="10">
        <v>93235059.95804727</v>
      </c>
      <c r="O14" s="35">
        <v>0.042739166133148446</v>
      </c>
      <c r="P14" s="15"/>
      <c r="Q14" s="20">
        <v>97327616.17198174</v>
      </c>
      <c r="R14" s="10">
        <v>93419766.43892594</v>
      </c>
      <c r="S14" s="35">
        <v>0.04183108010241702</v>
      </c>
      <c r="T14" s="15"/>
      <c r="U14" s="20">
        <v>97733120.07054353</v>
      </c>
      <c r="V14" s="10">
        <v>93597385.82295352</v>
      </c>
      <c r="W14" s="35">
        <v>0.04418642904635239</v>
      </c>
      <c r="X14" s="15"/>
      <c r="Y14" s="20">
        <v>97905002.70608987</v>
      </c>
      <c r="Z14" s="10">
        <v>93922867.18254966</v>
      </c>
      <c r="AA14" s="35">
        <v>0.04239793399620654</v>
      </c>
      <c r="AB14" s="15"/>
      <c r="AC14" s="20">
        <v>98632578.46425755</v>
      </c>
      <c r="AD14" s="10">
        <v>94155729.35842863</v>
      </c>
      <c r="AE14" s="35">
        <v>0.0475472829570107</v>
      </c>
      <c r="AF14" s="15"/>
      <c r="AG14" s="20">
        <v>98687510.35580823</v>
      </c>
      <c r="AH14" s="10">
        <v>94467823.7830356</v>
      </c>
      <c r="AI14" s="35">
        <v>0.0446679769236982</v>
      </c>
      <c r="AJ14" s="15"/>
      <c r="AK14" s="20">
        <v>98924732.76348385</v>
      </c>
      <c r="AL14" s="10">
        <v>94623313.30575983</v>
      </c>
      <c r="AM14" s="35">
        <v>0.045458347498619954</v>
      </c>
      <c r="AN14" s="15"/>
      <c r="AO14" s="20">
        <v>99169535.72517441</v>
      </c>
      <c r="AP14" s="10">
        <v>95026646.96499176</v>
      </c>
      <c r="AQ14" s="35">
        <v>0.04359712662185068</v>
      </c>
      <c r="AR14" s="15"/>
      <c r="AS14" s="20">
        <v>99537394.28796838</v>
      </c>
      <c r="AT14" s="10">
        <v>95031547.78127281</v>
      </c>
      <c r="AU14" s="35">
        <v>0.04741421782444654</v>
      </c>
      <c r="AV14" s="15"/>
      <c r="AW14" s="20">
        <v>99184150.90523294</v>
      </c>
      <c r="AX14" s="10">
        <v>95607606.67958705</v>
      </c>
      <c r="AY14" s="35">
        <v>0.037408573960355226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4355199</v>
      </c>
      <c r="F15" s="10">
        <v>4307835</v>
      </c>
      <c r="G15" s="35">
        <v>0.010994850081305343</v>
      </c>
      <c r="H15" s="15"/>
      <c r="I15" s="20">
        <v>4383133</v>
      </c>
      <c r="J15" s="10">
        <v>4332986</v>
      </c>
      <c r="K15" s="35">
        <v>0.011573312260875063</v>
      </c>
      <c r="L15" s="35"/>
      <c r="M15" s="20">
        <v>4377057</v>
      </c>
      <c r="N15" s="10">
        <v>4324026</v>
      </c>
      <c r="O15" s="35">
        <v>0.012264264830970026</v>
      </c>
      <c r="P15" s="15"/>
      <c r="Q15" s="20">
        <v>4375565</v>
      </c>
      <c r="R15" s="10">
        <v>4315648</v>
      </c>
      <c r="S15" s="35">
        <v>0.013883662430300155</v>
      </c>
      <c r="T15" s="15"/>
      <c r="U15" s="20">
        <v>4387409</v>
      </c>
      <c r="V15" s="10">
        <v>4324000</v>
      </c>
      <c r="W15" s="35">
        <v>0.014664431082331175</v>
      </c>
      <c r="X15" s="15"/>
      <c r="Y15" s="20">
        <v>4388494</v>
      </c>
      <c r="Z15" s="10">
        <v>4341660</v>
      </c>
      <c r="AA15" s="35">
        <v>0.010787118291160525</v>
      </c>
      <c r="AB15" s="15"/>
      <c r="AC15" s="20">
        <v>4405954</v>
      </c>
      <c r="AD15" s="10">
        <v>4346156</v>
      </c>
      <c r="AE15" s="35">
        <v>0.013758825039874316</v>
      </c>
      <c r="AF15" s="15"/>
      <c r="AG15" s="20">
        <v>4427700</v>
      </c>
      <c r="AH15" s="10">
        <v>4360022</v>
      </c>
      <c r="AI15" s="35">
        <v>0.015522398740189843</v>
      </c>
      <c r="AJ15" s="15"/>
      <c r="AK15" s="20">
        <v>4392092</v>
      </c>
      <c r="AL15" s="10">
        <v>4324141</v>
      </c>
      <c r="AM15" s="35">
        <v>0.015714334939586846</v>
      </c>
      <c r="AN15" s="15"/>
      <c r="AO15" s="20">
        <v>4402596</v>
      </c>
      <c r="AP15" s="10">
        <v>4329272</v>
      </c>
      <c r="AQ15" s="35">
        <v>0.01693679676398249</v>
      </c>
      <c r="AR15" s="15"/>
      <c r="AS15" s="20">
        <v>4411656</v>
      </c>
      <c r="AT15" s="10">
        <v>4334771</v>
      </c>
      <c r="AU15" s="35">
        <v>0.01773680778061863</v>
      </c>
      <c r="AV15" s="15"/>
      <c r="AW15" s="20">
        <v>4426063</v>
      </c>
      <c r="AX15" s="10">
        <v>4347913.259544279</v>
      </c>
      <c r="AY15" s="35">
        <v>0.017974079929991917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13448</v>
      </c>
      <c r="F16" s="10">
        <v>25797</v>
      </c>
      <c r="G16" s="35">
        <v>-0.4786990735356824</v>
      </c>
      <c r="H16" s="15"/>
      <c r="I16" s="20">
        <v>12411</v>
      </c>
      <c r="J16" s="10">
        <v>25185</v>
      </c>
      <c r="K16" s="35">
        <v>-0.5072066706372841</v>
      </c>
      <c r="L16" s="35"/>
      <c r="M16" s="20">
        <v>12005</v>
      </c>
      <c r="N16" s="10">
        <v>24539</v>
      </c>
      <c r="O16" s="35">
        <v>-0.5107787603406821</v>
      </c>
      <c r="P16" s="15"/>
      <c r="Q16" s="20">
        <v>11714</v>
      </c>
      <c r="R16" s="10">
        <v>23934</v>
      </c>
      <c r="S16" s="35">
        <v>-0.5105707361911924</v>
      </c>
      <c r="T16" s="15"/>
      <c r="U16" s="20">
        <v>10850</v>
      </c>
      <c r="V16" s="10">
        <v>22131</v>
      </c>
      <c r="W16" s="35">
        <v>-0.5097374723238896</v>
      </c>
      <c r="X16" s="15"/>
      <c r="Y16" s="20">
        <v>10575</v>
      </c>
      <c r="Z16" s="10">
        <v>17479</v>
      </c>
      <c r="AA16" s="35">
        <v>-0.394988271640254</v>
      </c>
      <c r="AB16" s="15"/>
      <c r="AC16" s="20">
        <v>10267</v>
      </c>
      <c r="AD16" s="10">
        <v>16828</v>
      </c>
      <c r="AE16" s="35">
        <v>-0.3898859044449727</v>
      </c>
      <c r="AF16" s="15"/>
      <c r="AG16" s="20">
        <v>10001</v>
      </c>
      <c r="AH16" s="10">
        <v>16451</v>
      </c>
      <c r="AI16" s="35">
        <v>-0.3920734301866148</v>
      </c>
      <c r="AJ16" s="15"/>
      <c r="AK16" s="20">
        <v>9683</v>
      </c>
      <c r="AL16" s="10">
        <v>15925</v>
      </c>
      <c r="AM16" s="35">
        <v>-0.3919623233908948</v>
      </c>
      <c r="AN16" s="15"/>
      <c r="AO16" s="20">
        <v>9445</v>
      </c>
      <c r="AP16" s="10">
        <v>15486</v>
      </c>
      <c r="AQ16" s="35">
        <v>-0.39009427870334495</v>
      </c>
      <c r="AR16" s="15"/>
      <c r="AS16" s="20">
        <v>8743</v>
      </c>
      <c r="AT16" s="10">
        <v>14262</v>
      </c>
      <c r="AU16" s="35">
        <v>-0.38697237414107416</v>
      </c>
      <c r="AV16" s="15"/>
      <c r="AW16" s="20">
        <v>8469</v>
      </c>
      <c r="AX16" s="10">
        <v>13849</v>
      </c>
      <c r="AY16" s="35">
        <v>-0.3884757022167665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92314916.6691777</v>
      </c>
      <c r="F17" s="10">
        <v>88818974.30823529</v>
      </c>
      <c r="G17" s="35">
        <v>0.039360309980727454</v>
      </c>
      <c r="H17" s="15"/>
      <c r="I17" s="20">
        <v>92524214.73307429</v>
      </c>
      <c r="J17" s="10">
        <v>89067015.95832045</v>
      </c>
      <c r="K17" s="35">
        <v>0.03881570228390339</v>
      </c>
      <c r="L17" s="35"/>
      <c r="M17" s="20">
        <v>92830786.67502831</v>
      </c>
      <c r="N17" s="10">
        <v>88886494.95804727</v>
      </c>
      <c r="O17" s="35">
        <v>0.04437447689711096</v>
      </c>
      <c r="P17" s="15"/>
      <c r="Q17" s="20">
        <v>92940337.17198174</v>
      </c>
      <c r="R17" s="10">
        <v>89080184.43892594</v>
      </c>
      <c r="S17" s="35">
        <v>0.043333461390645756</v>
      </c>
      <c r="T17" s="15"/>
      <c r="U17" s="20">
        <v>93334861.07054353</v>
      </c>
      <c r="V17" s="10">
        <v>89251254.82295352</v>
      </c>
      <c r="W17" s="35">
        <v>0.04575404856425379</v>
      </c>
      <c r="X17" s="15"/>
      <c r="Y17" s="20">
        <v>93505933.70608987</v>
      </c>
      <c r="Z17" s="10">
        <v>89563728.18254966</v>
      </c>
      <c r="AA17" s="35">
        <v>0.04401564789157919</v>
      </c>
      <c r="AB17" s="15"/>
      <c r="AC17" s="20">
        <v>94216357.46425755</v>
      </c>
      <c r="AD17" s="10">
        <v>89792745.35842863</v>
      </c>
      <c r="AE17" s="35">
        <v>0.04926469380316917</v>
      </c>
      <c r="AF17" s="15"/>
      <c r="AG17" s="20">
        <v>94249809.35580823</v>
      </c>
      <c r="AH17" s="10">
        <v>90091350.7830356</v>
      </c>
      <c r="AI17" s="35">
        <v>0.04615824423353711</v>
      </c>
      <c r="AJ17" s="15"/>
      <c r="AK17" s="20">
        <v>94522957.76348385</v>
      </c>
      <c r="AL17" s="10">
        <v>90283247.30575983</v>
      </c>
      <c r="AM17" s="35">
        <v>0.04696010150549312</v>
      </c>
      <c r="AN17" s="15"/>
      <c r="AO17" s="20">
        <v>94757494.72517441</v>
      </c>
      <c r="AP17" s="10">
        <v>90681888.96499176</v>
      </c>
      <c r="AQ17" s="35">
        <v>0.044943988338796724</v>
      </c>
      <c r="AR17" s="15"/>
      <c r="AS17" s="20">
        <v>95116995.28796838</v>
      </c>
      <c r="AT17" s="10">
        <v>90682514.78127281</v>
      </c>
      <c r="AU17" s="35">
        <v>0.048901163773320384</v>
      </c>
      <c r="AV17" s="15"/>
      <c r="AW17" s="20">
        <v>94749618.90523294</v>
      </c>
      <c r="AX17" s="10">
        <v>91245844.42004277</v>
      </c>
      <c r="AY17" s="35">
        <v>0.038399277331040184</v>
      </c>
      <c r="AZ17" s="15"/>
    </row>
    <row r="18" spans="3:52" ht="15" customHeight="1">
      <c r="C18" s="3" t="s">
        <v>33</v>
      </c>
      <c r="E18" s="20">
        <v>35852.65459373861</v>
      </c>
      <c r="F18" s="10">
        <v>42520.95997288423</v>
      </c>
      <c r="G18" s="35">
        <v>-0.15682396125106352</v>
      </c>
      <c r="H18" s="15"/>
      <c r="I18" s="20">
        <v>35517.740966426136</v>
      </c>
      <c r="J18" s="10">
        <v>42218.786328672446</v>
      </c>
      <c r="K18" s="35">
        <v>-0.15872188532561785</v>
      </c>
      <c r="L18" s="35"/>
      <c r="M18" s="20">
        <v>35156.5810386129</v>
      </c>
      <c r="N18" s="10">
        <v>40864.608021796215</v>
      </c>
      <c r="O18" s="35">
        <v>-0.13968143240573327</v>
      </c>
      <c r="P18" s="15"/>
      <c r="Q18" s="20">
        <v>33867.819172155505</v>
      </c>
      <c r="R18" s="10">
        <v>40591.79195467233</v>
      </c>
      <c r="S18" s="35">
        <v>-0.16564858210805986</v>
      </c>
      <c r="T18" s="15"/>
      <c r="U18" s="20">
        <v>33502.8863268693</v>
      </c>
      <c r="V18" s="10">
        <v>40260.89591221264</v>
      </c>
      <c r="W18" s="35">
        <v>-0.1678554198117926</v>
      </c>
      <c r="X18" s="15"/>
      <c r="Y18" s="20">
        <v>24724.570895814963</v>
      </c>
      <c r="Z18" s="10">
        <v>39997</v>
      </c>
      <c r="AA18" s="35">
        <v>-0.38183936555704273</v>
      </c>
      <c r="AB18" s="15"/>
      <c r="AC18" s="20">
        <v>24546.737527894835</v>
      </c>
      <c r="AD18" s="10">
        <v>38636</v>
      </c>
      <c r="AE18" s="35">
        <v>-0.3646666961410385</v>
      </c>
      <c r="AF18" s="15"/>
      <c r="AG18" s="20">
        <v>24385.709503332633</v>
      </c>
      <c r="AH18" s="10">
        <v>38358</v>
      </c>
      <c r="AI18" s="35">
        <v>-0.36426014121349826</v>
      </c>
      <c r="AJ18" s="15"/>
      <c r="AK18" s="20">
        <v>24200.49706795085</v>
      </c>
      <c r="AL18" s="10">
        <v>38046</v>
      </c>
      <c r="AM18" s="35">
        <v>-0.36391481186062</v>
      </c>
      <c r="AN18" s="15"/>
      <c r="AO18" s="20">
        <v>23042.667780434178</v>
      </c>
      <c r="AP18" s="10">
        <v>37813</v>
      </c>
      <c r="AQ18" s="35">
        <v>-0.39061519106037135</v>
      </c>
      <c r="AR18" s="15"/>
      <c r="AS18" s="20">
        <v>22888.658509802393</v>
      </c>
      <c r="AT18" s="10">
        <v>36478</v>
      </c>
      <c r="AU18" s="35">
        <v>-0.37253526756394556</v>
      </c>
      <c r="AV18" s="15"/>
      <c r="AW18" s="20">
        <v>22767.49226668174</v>
      </c>
      <c r="AX18" s="10">
        <v>36179.92130194345</v>
      </c>
      <c r="AY18" s="35">
        <v>-0.37071471005497303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32240</v>
      </c>
      <c r="F19" s="10">
        <v>39081</v>
      </c>
      <c r="G19" s="35">
        <v>-0.1750466978838822</v>
      </c>
      <c r="H19" s="15"/>
      <c r="I19" s="20">
        <v>31941</v>
      </c>
      <c r="J19" s="10">
        <v>38762</v>
      </c>
      <c r="K19" s="35">
        <v>-0.17597131210979824</v>
      </c>
      <c r="L19" s="35"/>
      <c r="M19" s="20">
        <v>31594</v>
      </c>
      <c r="N19" s="10">
        <v>37392</v>
      </c>
      <c r="O19" s="35">
        <v>-0.15505990586221652</v>
      </c>
      <c r="P19" s="15"/>
      <c r="Q19" s="20">
        <v>30303</v>
      </c>
      <c r="R19" s="10">
        <v>37096</v>
      </c>
      <c r="S19" s="35">
        <v>-0.18311947379771404</v>
      </c>
      <c r="T19" s="15"/>
      <c r="U19" s="20">
        <v>29958</v>
      </c>
      <c r="V19" s="10">
        <v>36752</v>
      </c>
      <c r="W19" s="35">
        <v>-0.18486068785372226</v>
      </c>
      <c r="X19" s="15"/>
      <c r="Y19" s="20">
        <v>21217</v>
      </c>
      <c r="Z19" s="10">
        <v>36457</v>
      </c>
      <c r="AA19" s="35">
        <v>-0.41802671640562855</v>
      </c>
      <c r="AB19" s="15"/>
      <c r="AC19" s="20">
        <v>21066</v>
      </c>
      <c r="AD19" s="10">
        <v>35087</v>
      </c>
      <c r="AE19" s="35">
        <v>-0.39960669193718473</v>
      </c>
      <c r="AF19" s="15"/>
      <c r="AG19" s="20">
        <v>20916</v>
      </c>
      <c r="AH19" s="10">
        <v>34810</v>
      </c>
      <c r="AI19" s="35">
        <v>-0.39913817868428614</v>
      </c>
      <c r="AJ19" s="15"/>
      <c r="AK19" s="20">
        <v>20763</v>
      </c>
      <c r="AL19" s="10">
        <v>34464</v>
      </c>
      <c r="AM19" s="35">
        <v>-0.39754526462395545</v>
      </c>
      <c r="AN19" s="15"/>
      <c r="AO19" s="20">
        <v>19637</v>
      </c>
      <c r="AP19" s="10">
        <v>34208</v>
      </c>
      <c r="AQ19" s="35">
        <v>-0.42595299345182414</v>
      </c>
      <c r="AR19" s="15"/>
      <c r="AS19" s="20">
        <v>19483</v>
      </c>
      <c r="AT19" s="10">
        <v>32876</v>
      </c>
      <c r="AU19" s="35">
        <v>-0.40737924321693636</v>
      </c>
      <c r="AV19" s="15"/>
      <c r="AW19" s="20">
        <v>19370</v>
      </c>
      <c r="AX19" s="10">
        <v>32592</v>
      </c>
      <c r="AY19" s="35">
        <v>-0.4056823760432008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3033</v>
      </c>
      <c r="F20" s="10">
        <v>2808</v>
      </c>
      <c r="G20" s="35">
        <v>0.08012820512820513</v>
      </c>
      <c r="H20" s="15"/>
      <c r="I20" s="20">
        <v>3003</v>
      </c>
      <c r="J20" s="10">
        <v>2829</v>
      </c>
      <c r="K20" s="35">
        <v>0.061505832449628844</v>
      </c>
      <c r="L20" s="35"/>
      <c r="M20" s="20">
        <v>2998</v>
      </c>
      <c r="N20" s="10">
        <v>2850</v>
      </c>
      <c r="O20" s="35">
        <v>0.051929824561403506</v>
      </c>
      <c r="P20" s="15"/>
      <c r="Q20" s="20">
        <v>3003</v>
      </c>
      <c r="R20" s="10">
        <v>2877</v>
      </c>
      <c r="S20" s="35">
        <v>0.043795620437956206</v>
      </c>
      <c r="T20" s="15"/>
      <c r="U20" s="20">
        <v>2992</v>
      </c>
      <c r="V20" s="10">
        <v>2894</v>
      </c>
      <c r="W20" s="35">
        <v>0.033863165169315826</v>
      </c>
      <c r="X20" s="15"/>
      <c r="Y20" s="20">
        <v>2960</v>
      </c>
      <c r="Z20" s="10">
        <v>2926</v>
      </c>
      <c r="AA20" s="35">
        <v>0.01161995898838004</v>
      </c>
      <c r="AB20" s="15"/>
      <c r="AC20" s="20">
        <v>2938</v>
      </c>
      <c r="AD20" s="10">
        <v>2940</v>
      </c>
      <c r="AE20" s="35">
        <v>-0.0006802721088435374</v>
      </c>
      <c r="AF20" s="15"/>
      <c r="AG20" s="20">
        <v>2936</v>
      </c>
      <c r="AH20" s="10">
        <v>2944</v>
      </c>
      <c r="AI20" s="35">
        <v>-0.002717391304347826</v>
      </c>
      <c r="AJ20" s="15"/>
      <c r="AK20" s="20">
        <v>2914</v>
      </c>
      <c r="AL20" s="10">
        <v>2981</v>
      </c>
      <c r="AM20" s="35">
        <v>-0.02247567930224757</v>
      </c>
      <c r="AN20" s="15"/>
      <c r="AO20" s="20">
        <v>2892</v>
      </c>
      <c r="AP20" s="10">
        <v>3005</v>
      </c>
      <c r="AQ20" s="35">
        <v>-0.037603993344425955</v>
      </c>
      <c r="AR20" s="15"/>
      <c r="AS20" s="20">
        <v>2898</v>
      </c>
      <c r="AT20" s="10">
        <v>3011</v>
      </c>
      <c r="AU20" s="35">
        <v>-0.037529060112919295</v>
      </c>
      <c r="AV20" s="15"/>
      <c r="AW20" s="20">
        <v>2896</v>
      </c>
      <c r="AX20" s="10">
        <v>3002</v>
      </c>
      <c r="AY20" s="35">
        <v>-0.03530979347101932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579.6545937386118</v>
      </c>
      <c r="F21" s="10">
        <v>631.9599728842281</v>
      </c>
      <c r="G21" s="35">
        <v>-0.0827669178269277</v>
      </c>
      <c r="H21" s="15"/>
      <c r="I21" s="20">
        <v>573.7409664261323</v>
      </c>
      <c r="J21" s="10">
        <v>627.7863286724478</v>
      </c>
      <c r="K21" s="35">
        <v>-0.08608878495427387</v>
      </c>
      <c r="L21" s="35"/>
      <c r="M21" s="20">
        <v>564.5810386129006</v>
      </c>
      <c r="N21" s="10">
        <v>622.6080217962117</v>
      </c>
      <c r="O21" s="35">
        <v>-0.09319986436394515</v>
      </c>
      <c r="P21" s="15"/>
      <c r="Q21" s="20">
        <v>561.8191721555045</v>
      </c>
      <c r="R21" s="10">
        <v>618.7919546723303</v>
      </c>
      <c r="S21" s="35">
        <v>-0.09207098134783401</v>
      </c>
      <c r="T21" s="15"/>
      <c r="U21" s="20">
        <v>552.8863268693017</v>
      </c>
      <c r="V21" s="10">
        <v>614.8959122126403</v>
      </c>
      <c r="W21" s="35">
        <v>-0.1008456620246562</v>
      </c>
      <c r="X21" s="15"/>
      <c r="Y21" s="20">
        <v>547.5708958149613</v>
      </c>
      <c r="Z21" s="10">
        <v>614</v>
      </c>
      <c r="AA21" s="35">
        <v>-0.10819072342840176</v>
      </c>
      <c r="AB21" s="15"/>
      <c r="AC21" s="20">
        <v>542.7375278948352</v>
      </c>
      <c r="AD21" s="10">
        <v>609</v>
      </c>
      <c r="AE21" s="35">
        <v>-0.10880537291488467</v>
      </c>
      <c r="AF21" s="15"/>
      <c r="AG21" s="20">
        <v>533.7095033326334</v>
      </c>
      <c r="AH21" s="10">
        <v>604</v>
      </c>
      <c r="AI21" s="35">
        <v>-0.11637499448239502</v>
      </c>
      <c r="AJ21" s="15"/>
      <c r="AK21" s="20">
        <v>523.4970679508505</v>
      </c>
      <c r="AL21" s="10">
        <v>601</v>
      </c>
      <c r="AM21" s="35">
        <v>-0.12895662570573965</v>
      </c>
      <c r="AN21" s="15"/>
      <c r="AO21" s="20">
        <v>513.6677804341775</v>
      </c>
      <c r="AP21" s="10">
        <v>600</v>
      </c>
      <c r="AQ21" s="35">
        <v>-0.14388703260970412</v>
      </c>
      <c r="AR21" s="15"/>
      <c r="AS21" s="20">
        <v>507.65850980239316</v>
      </c>
      <c r="AT21" s="10">
        <v>591</v>
      </c>
      <c r="AU21" s="35">
        <v>-0.1410177499113483</v>
      </c>
      <c r="AV21" s="15"/>
      <c r="AW21" s="20">
        <v>501.4922666817417</v>
      </c>
      <c r="AX21" s="10">
        <v>585.9213019434462</v>
      </c>
      <c r="AY21" s="35">
        <v>-0.1440962036738745</v>
      </c>
      <c r="AZ21" s="15"/>
    </row>
    <row r="22" spans="3:52" ht="15" customHeight="1">
      <c r="C22" s="3" t="s">
        <v>182</v>
      </c>
      <c r="E22" s="20">
        <v>92198.3812747753</v>
      </c>
      <c r="F22" s="10">
        <v>82474.70672509156</v>
      </c>
      <c r="G22" s="35">
        <v>0.11789886785648276</v>
      </c>
      <c r="H22" s="15"/>
      <c r="I22" s="20">
        <v>93005.56551724768</v>
      </c>
      <c r="J22" s="10">
        <v>82103.91844717543</v>
      </c>
      <c r="K22" s="35">
        <v>0.1327786453588842</v>
      </c>
      <c r="L22" s="35"/>
      <c r="M22" s="20">
        <v>92125.0020533605</v>
      </c>
      <c r="N22" s="10">
        <v>82762.9206734179</v>
      </c>
      <c r="O22" s="35">
        <v>0.11311927254096463</v>
      </c>
      <c r="P22" s="15"/>
      <c r="Q22" s="20">
        <v>94158.5323769608</v>
      </c>
      <c r="R22" s="10">
        <v>83597.54105182888</v>
      </c>
      <c r="S22" s="35">
        <v>0.12633136324648944</v>
      </c>
      <c r="T22" s="15"/>
      <c r="U22" s="20">
        <v>96490.95100794299</v>
      </c>
      <c r="V22" s="10">
        <v>83766.03739848449</v>
      </c>
      <c r="W22" s="35">
        <v>0.1519101774974104</v>
      </c>
      <c r="X22" s="15"/>
      <c r="Y22" s="20">
        <v>98141.74716231329</v>
      </c>
      <c r="Z22" s="10">
        <v>87989.93890743959</v>
      </c>
      <c r="AA22" s="35">
        <v>0.11537464829419675</v>
      </c>
      <c r="AB22" s="15"/>
      <c r="AC22" s="20">
        <v>98104.90459594285</v>
      </c>
      <c r="AD22" s="10">
        <v>85619.13774987575</v>
      </c>
      <c r="AE22" s="35">
        <v>0.14582915892638987</v>
      </c>
      <c r="AF22" s="15"/>
      <c r="AG22" s="20">
        <v>100006.34135210619</v>
      </c>
      <c r="AH22" s="10">
        <v>86535.72527156628</v>
      </c>
      <c r="AI22" s="35">
        <v>0.1556653744828098</v>
      </c>
      <c r="AJ22" s="15"/>
      <c r="AK22" s="20">
        <v>101953.15337360362</v>
      </c>
      <c r="AL22" s="10">
        <v>87567.49245892954</v>
      </c>
      <c r="AM22" s="35">
        <v>0.1642808365378416</v>
      </c>
      <c r="AN22" s="15"/>
      <c r="AO22" s="20">
        <v>102780.13905931175</v>
      </c>
      <c r="AP22" s="10">
        <v>88226.68401753737</v>
      </c>
      <c r="AQ22" s="35">
        <v>0.16495525366091632</v>
      </c>
      <c r="AR22" s="15"/>
      <c r="AS22" s="20">
        <v>105763.5454292102</v>
      </c>
      <c r="AT22" s="10">
        <v>89477.70443085852</v>
      </c>
      <c r="AU22" s="35">
        <v>0.18201004487029637</v>
      </c>
      <c r="AV22" s="15"/>
      <c r="AW22" s="20">
        <v>109780.0781781853</v>
      </c>
      <c r="AX22" s="10">
        <v>91352.15223196408</v>
      </c>
      <c r="AY22" s="35">
        <v>0.20172404804901026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31546</v>
      </c>
      <c r="F23" s="10">
        <v>30852</v>
      </c>
      <c r="G23" s="35">
        <v>0.022494489822377804</v>
      </c>
      <c r="H23" s="15"/>
      <c r="I23" s="20">
        <v>31450</v>
      </c>
      <c r="J23" s="10">
        <v>29948</v>
      </c>
      <c r="K23" s="35">
        <v>0.050153599572592494</v>
      </c>
      <c r="L23" s="35"/>
      <c r="M23" s="20">
        <v>29524</v>
      </c>
      <c r="N23" s="10">
        <v>29993</v>
      </c>
      <c r="O23" s="35">
        <v>-0.015636981962457906</v>
      </c>
      <c r="P23" s="15"/>
      <c r="Q23" s="20">
        <v>30285</v>
      </c>
      <c r="R23" s="10">
        <v>30138</v>
      </c>
      <c r="S23" s="35">
        <v>0.004877563209237507</v>
      </c>
      <c r="T23" s="15"/>
      <c r="U23" s="20">
        <v>31209</v>
      </c>
      <c r="V23" s="10">
        <v>29828</v>
      </c>
      <c r="W23" s="35">
        <v>0.04629877967010862</v>
      </c>
      <c r="X23" s="15"/>
      <c r="Y23" s="20">
        <v>31344</v>
      </c>
      <c r="Z23" s="10">
        <v>33379</v>
      </c>
      <c r="AA23" s="35">
        <v>-0.06096647592797867</v>
      </c>
      <c r="AB23" s="15"/>
      <c r="AC23" s="20">
        <v>30005</v>
      </c>
      <c r="AD23" s="10">
        <v>30769</v>
      </c>
      <c r="AE23" s="35">
        <v>-0.024830186226396697</v>
      </c>
      <c r="AF23" s="15"/>
      <c r="AG23" s="20">
        <v>30298</v>
      </c>
      <c r="AH23" s="10">
        <v>30828</v>
      </c>
      <c r="AI23" s="35">
        <v>-0.017192162968729725</v>
      </c>
      <c r="AJ23" s="15"/>
      <c r="AK23" s="20">
        <v>30734</v>
      </c>
      <c r="AL23" s="10">
        <v>31151</v>
      </c>
      <c r="AM23" s="35">
        <v>-0.013386408140990659</v>
      </c>
      <c r="AN23" s="15"/>
      <c r="AO23" s="20">
        <v>30342</v>
      </c>
      <c r="AP23" s="10">
        <v>30877</v>
      </c>
      <c r="AQ23" s="35">
        <v>-0.017326812838034784</v>
      </c>
      <c r="AR23" s="15"/>
      <c r="AS23" s="20">
        <v>31762</v>
      </c>
      <c r="AT23" s="10">
        <v>31226</v>
      </c>
      <c r="AU23" s="35">
        <v>0.017165182860436817</v>
      </c>
      <c r="AV23" s="15"/>
      <c r="AW23" s="20">
        <v>33895</v>
      </c>
      <c r="AX23" s="10">
        <v>31722</v>
      </c>
      <c r="AY23" s="35">
        <v>0.06850135552613329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8960</v>
      </c>
      <c r="F24" s="10">
        <v>8936</v>
      </c>
      <c r="G24" s="35">
        <v>0.0026857654431512983</v>
      </c>
      <c r="H24" s="15"/>
      <c r="I24" s="20">
        <v>8986</v>
      </c>
      <c r="J24" s="10">
        <v>8954</v>
      </c>
      <c r="K24" s="35">
        <v>0.0035738217556399374</v>
      </c>
      <c r="L24" s="35"/>
      <c r="M24" s="20">
        <v>9015</v>
      </c>
      <c r="N24" s="10">
        <v>8982</v>
      </c>
      <c r="O24" s="35">
        <v>0.003674014696058784</v>
      </c>
      <c r="P24" s="15"/>
      <c r="Q24" s="20">
        <v>9012</v>
      </c>
      <c r="R24" s="10">
        <v>8975</v>
      </c>
      <c r="S24" s="35">
        <v>0.004122562674094708</v>
      </c>
      <c r="T24" s="15"/>
      <c r="U24" s="20">
        <v>9032</v>
      </c>
      <c r="V24" s="10">
        <v>8969</v>
      </c>
      <c r="W24" s="35">
        <v>0.007024194447541532</v>
      </c>
      <c r="X24" s="15"/>
      <c r="Y24" s="20">
        <v>9067</v>
      </c>
      <c r="Z24" s="10">
        <v>8980</v>
      </c>
      <c r="AA24" s="35">
        <v>0.009688195991091313</v>
      </c>
      <c r="AB24" s="15"/>
      <c r="AC24" s="20">
        <v>9066</v>
      </c>
      <c r="AD24" s="10">
        <v>8729</v>
      </c>
      <c r="AE24" s="35">
        <v>0.038606942375988086</v>
      </c>
      <c r="AF24" s="15"/>
      <c r="AG24" s="20">
        <v>9090</v>
      </c>
      <c r="AH24" s="10">
        <v>8788</v>
      </c>
      <c r="AI24" s="35">
        <v>0.034365043240782885</v>
      </c>
      <c r="AJ24" s="15"/>
      <c r="AK24" s="20">
        <v>9117</v>
      </c>
      <c r="AL24" s="10">
        <v>8845</v>
      </c>
      <c r="AM24" s="35">
        <v>0.03075183719615602</v>
      </c>
      <c r="AN24" s="15"/>
      <c r="AO24" s="20">
        <v>9119</v>
      </c>
      <c r="AP24" s="10">
        <v>8868</v>
      </c>
      <c r="AQ24" s="35">
        <v>0.02830401443391971</v>
      </c>
      <c r="AR24" s="15"/>
      <c r="AS24" s="20">
        <v>9129</v>
      </c>
      <c r="AT24" s="10">
        <v>8903</v>
      </c>
      <c r="AU24" s="35">
        <v>0.02538470178591486</v>
      </c>
      <c r="AV24" s="15"/>
      <c r="AW24" s="20">
        <v>9174</v>
      </c>
      <c r="AX24" s="10">
        <v>8960</v>
      </c>
      <c r="AY24" s="35">
        <v>0.02388392857142857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51692.381274775296</v>
      </c>
      <c r="F25" s="10">
        <v>42686.70672509155</v>
      </c>
      <c r="G25" s="35">
        <v>0.2109714063369088</v>
      </c>
      <c r="H25" s="15"/>
      <c r="I25" s="20">
        <v>52569.565517247676</v>
      </c>
      <c r="J25" s="10">
        <v>43201.91844717543</v>
      </c>
      <c r="K25" s="35">
        <v>0.21683405290268337</v>
      </c>
      <c r="L25" s="35"/>
      <c r="M25" s="20">
        <v>53586.0020533605</v>
      </c>
      <c r="N25" s="10">
        <v>43787.9206734179</v>
      </c>
      <c r="O25" s="35">
        <v>0.22376219809612163</v>
      </c>
      <c r="P25" s="15"/>
      <c r="Q25" s="20">
        <v>54861.53237696079</v>
      </c>
      <c r="R25" s="10">
        <v>44484.541051828885</v>
      </c>
      <c r="S25" s="35">
        <v>0.23327185309255385</v>
      </c>
      <c r="T25" s="15"/>
      <c r="U25" s="20">
        <v>56249.95100794298</v>
      </c>
      <c r="V25" s="10">
        <v>44969.03739848449</v>
      </c>
      <c r="W25" s="35">
        <v>0.25085957498922734</v>
      </c>
      <c r="X25" s="15"/>
      <c r="Y25" s="20">
        <v>57730.74716231328</v>
      </c>
      <c r="Z25" s="10">
        <v>45630.93890743958</v>
      </c>
      <c r="AA25" s="35">
        <v>0.2651667606361913</v>
      </c>
      <c r="AB25" s="15"/>
      <c r="AC25" s="20">
        <v>59033.90459594284</v>
      </c>
      <c r="AD25" s="10">
        <v>46121.13774987575</v>
      </c>
      <c r="AE25" s="35">
        <v>0.2799750282852005</v>
      </c>
      <c r="AF25" s="15"/>
      <c r="AG25" s="20">
        <v>60618.34135210618</v>
      </c>
      <c r="AH25" s="10">
        <v>46919.725271566276</v>
      </c>
      <c r="AI25" s="35">
        <v>0.29195857395272035</v>
      </c>
      <c r="AJ25" s="15"/>
      <c r="AK25" s="20">
        <v>62102.15337360363</v>
      </c>
      <c r="AL25" s="10">
        <v>47571.49245892953</v>
      </c>
      <c r="AM25" s="35">
        <v>0.3054489183247514</v>
      </c>
      <c r="AN25" s="15"/>
      <c r="AO25" s="20">
        <v>63319.139059311754</v>
      </c>
      <c r="AP25" s="10">
        <v>48481.684017537365</v>
      </c>
      <c r="AQ25" s="35">
        <v>0.3060424847537724</v>
      </c>
      <c r="AR25" s="15"/>
      <c r="AS25" s="20">
        <v>64872.54542921019</v>
      </c>
      <c r="AT25" s="10">
        <v>49348.70443085852</v>
      </c>
      <c r="AU25" s="35">
        <v>0.31457443872922375</v>
      </c>
      <c r="AV25" s="15"/>
      <c r="AW25" s="20">
        <v>66711.0781781853</v>
      </c>
      <c r="AX25" s="10">
        <v>50670.15223196408</v>
      </c>
      <c r="AY25" s="35">
        <v>0.31657544411524735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242923.47813200243</v>
      </c>
      <c r="F27" s="9">
        <v>231742.3878652675</v>
      </c>
      <c r="G27" s="39">
        <v>0.04824792895996009</v>
      </c>
      <c r="H27" s="14"/>
      <c r="I27" s="19">
        <v>220208.2081156741</v>
      </c>
      <c r="J27" s="9">
        <v>241223.31520280108</v>
      </c>
      <c r="K27" s="39">
        <v>-0.08711888844351214</v>
      </c>
      <c r="L27" s="39"/>
      <c r="M27" s="19">
        <v>220513.24952744108</v>
      </c>
      <c r="N27" s="9">
        <v>232549.45860204226</v>
      </c>
      <c r="O27" s="39">
        <v>-0.05175763103021681</v>
      </c>
      <c r="P27" s="14"/>
      <c r="Q27" s="19">
        <v>219602.1075716978</v>
      </c>
      <c r="R27" s="9">
        <v>241145.52635873703</v>
      </c>
      <c r="S27" s="39">
        <v>-0.08933783310162033</v>
      </c>
      <c r="T27" s="14"/>
      <c r="U27" s="19">
        <v>220260.17361432724</v>
      </c>
      <c r="V27" s="9">
        <v>240679.59971321287</v>
      </c>
      <c r="W27" s="39">
        <v>-0.08484070159339158</v>
      </c>
      <c r="X27" s="14"/>
      <c r="Y27" s="19">
        <v>220598</v>
      </c>
      <c r="Z27" s="9">
        <v>240474</v>
      </c>
      <c r="AA27" s="39">
        <v>-0.08265342615002037</v>
      </c>
      <c r="AB27" s="14"/>
      <c r="AC27" s="19">
        <v>220689</v>
      </c>
      <c r="AD27" s="9">
        <v>240622</v>
      </c>
      <c r="AE27" s="39">
        <v>-0.08283947436227776</v>
      </c>
      <c r="AF27" s="14"/>
      <c r="AG27" s="19">
        <v>220984</v>
      </c>
      <c r="AH27" s="9">
        <v>241667</v>
      </c>
      <c r="AI27" s="39">
        <v>-0.08558470953833167</v>
      </c>
      <c r="AJ27" s="14"/>
      <c r="AK27" s="19">
        <v>221254</v>
      </c>
      <c r="AL27" s="9">
        <v>241587</v>
      </c>
      <c r="AM27" s="39">
        <v>-0.08416429691995016</v>
      </c>
      <c r="AN27" s="14"/>
      <c r="AO27" s="19">
        <v>221577</v>
      </c>
      <c r="AP27" s="9">
        <v>241683</v>
      </c>
      <c r="AQ27" s="39">
        <v>-0.08319161877335186</v>
      </c>
      <c r="AR27" s="14"/>
      <c r="AS27" s="19">
        <v>222028</v>
      </c>
      <c r="AT27" s="9">
        <v>241855</v>
      </c>
      <c r="AU27" s="39">
        <v>-0.0819788716379649</v>
      </c>
      <c r="AV27" s="14"/>
      <c r="AW27" s="19">
        <v>221869.65031823382</v>
      </c>
      <c r="AX27" s="9">
        <v>243294.59385325637</v>
      </c>
      <c r="AY27" s="39">
        <v>-0.08806173287987258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23178</v>
      </c>
      <c r="F28" s="64">
        <v>24511</v>
      </c>
      <c r="G28" s="35">
        <v>-0.05438374607319163</v>
      </c>
      <c r="H28" s="65"/>
      <c r="I28" s="63">
        <v>23159</v>
      </c>
      <c r="J28" s="64">
        <v>24479</v>
      </c>
      <c r="K28" s="35">
        <v>-0.05392377139589036</v>
      </c>
      <c r="L28" s="35"/>
      <c r="M28" s="63">
        <v>23122</v>
      </c>
      <c r="N28" s="64">
        <v>24430</v>
      </c>
      <c r="O28" s="35">
        <v>-0.05354072861236185</v>
      </c>
      <c r="P28" s="65"/>
      <c r="Q28" s="63">
        <v>23107</v>
      </c>
      <c r="R28" s="64">
        <v>24386</v>
      </c>
      <c r="S28" s="35">
        <v>-0.052448125973919464</v>
      </c>
      <c r="T28" s="65"/>
      <c r="U28" s="63">
        <v>22990</v>
      </c>
      <c r="V28" s="64">
        <v>23405</v>
      </c>
      <c r="W28" s="35">
        <v>-0.017731254005554368</v>
      </c>
      <c r="X28" s="65"/>
      <c r="Y28" s="63">
        <v>23086</v>
      </c>
      <c r="Z28" s="64">
        <v>23386</v>
      </c>
      <c r="AA28" s="35">
        <v>-0.01282818780466946</v>
      </c>
      <c r="AB28" s="65"/>
      <c r="AC28" s="63">
        <v>22905</v>
      </c>
      <c r="AD28" s="64">
        <v>23360</v>
      </c>
      <c r="AE28" s="35">
        <v>-0.0194777397260274</v>
      </c>
      <c r="AF28" s="65"/>
      <c r="AG28" s="63">
        <v>22845</v>
      </c>
      <c r="AH28" s="64">
        <v>23321</v>
      </c>
      <c r="AI28" s="35">
        <v>-0.020410788559667253</v>
      </c>
      <c r="AJ28" s="65"/>
      <c r="AK28" s="63">
        <v>22844</v>
      </c>
      <c r="AL28" s="64">
        <v>23184</v>
      </c>
      <c r="AM28" s="35">
        <v>-0.01466528640441684</v>
      </c>
      <c r="AN28" s="65"/>
      <c r="AO28" s="63">
        <v>22822</v>
      </c>
      <c r="AP28" s="64">
        <v>23257</v>
      </c>
      <c r="AQ28" s="35">
        <v>-0.018704046093649222</v>
      </c>
      <c r="AR28" s="65"/>
      <c r="AS28" s="63">
        <v>22763</v>
      </c>
      <c r="AT28" s="64">
        <v>23133</v>
      </c>
      <c r="AU28" s="35">
        <v>-0.015994466779060218</v>
      </c>
      <c r="AV28" s="65"/>
      <c r="AW28" s="63">
        <v>22739</v>
      </c>
      <c r="AX28" s="64">
        <v>23146</v>
      </c>
      <c r="AY28" s="35">
        <v>-0.01758403179815087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66566</v>
      </c>
      <c r="F29" s="67">
        <v>66063</v>
      </c>
      <c r="G29" s="35">
        <v>0.007613944265322495</v>
      </c>
      <c r="H29" s="65"/>
      <c r="I29" s="66">
        <v>43221</v>
      </c>
      <c r="J29" s="67">
        <v>66108</v>
      </c>
      <c r="K29" s="35">
        <v>-0.3462062080232347</v>
      </c>
      <c r="L29" s="35"/>
      <c r="M29" s="66">
        <v>43166</v>
      </c>
      <c r="N29" s="67">
        <v>66136</v>
      </c>
      <c r="O29" s="35">
        <v>-0.347314624410306</v>
      </c>
      <c r="P29" s="65"/>
      <c r="Q29" s="66">
        <v>41928</v>
      </c>
      <c r="R29" s="67">
        <v>66245</v>
      </c>
      <c r="S29" s="35">
        <v>-0.3670767605102272</v>
      </c>
      <c r="T29" s="65"/>
      <c r="U29" s="66">
        <v>42255</v>
      </c>
      <c r="V29" s="67">
        <v>66372</v>
      </c>
      <c r="W29" s="35">
        <v>-0.36336105586693185</v>
      </c>
      <c r="X29" s="65"/>
      <c r="Y29" s="66">
        <v>41965</v>
      </c>
      <c r="Z29" s="67">
        <v>66413</v>
      </c>
      <c r="AA29" s="35">
        <v>-0.3681206992606869</v>
      </c>
      <c r="AB29" s="65"/>
      <c r="AC29" s="66">
        <v>41980</v>
      </c>
      <c r="AD29" s="67">
        <v>66435</v>
      </c>
      <c r="AE29" s="35">
        <v>-0.3681041619628208</v>
      </c>
      <c r="AF29" s="65"/>
      <c r="AG29" s="66">
        <v>41999</v>
      </c>
      <c r="AH29" s="67">
        <v>66569</v>
      </c>
      <c r="AI29" s="35">
        <v>-0.36909071790172604</v>
      </c>
      <c r="AJ29" s="65"/>
      <c r="AK29" s="66">
        <v>41925</v>
      </c>
      <c r="AL29" s="67">
        <v>66736</v>
      </c>
      <c r="AM29" s="35">
        <v>-0.37177835051546393</v>
      </c>
      <c r="AN29" s="65"/>
      <c r="AO29" s="66">
        <v>41869</v>
      </c>
      <c r="AP29" s="67">
        <v>66766</v>
      </c>
      <c r="AQ29" s="35">
        <v>-0.37289937992391337</v>
      </c>
      <c r="AR29" s="65"/>
      <c r="AS29" s="66">
        <v>41898</v>
      </c>
      <c r="AT29" s="67">
        <v>66873</v>
      </c>
      <c r="AU29" s="35">
        <v>-0.37346911309497105</v>
      </c>
      <c r="AV29" s="65"/>
      <c r="AW29" s="66">
        <v>41597</v>
      </c>
      <c r="AX29" s="67">
        <v>66613</v>
      </c>
      <c r="AY29" s="35">
        <v>-0.3755423115608065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153179.47813200243</v>
      </c>
      <c r="F30" s="67">
        <v>141168.3878652675</v>
      </c>
      <c r="G30" s="35">
        <v>0.08508342730525795</v>
      </c>
      <c r="H30" s="65"/>
      <c r="I30" s="66">
        <v>153828.2081156741</v>
      </c>
      <c r="J30" s="67">
        <v>150636.31520280105</v>
      </c>
      <c r="K30" s="35">
        <v>0.02118939850975381</v>
      </c>
      <c r="L30" s="35"/>
      <c r="M30" s="66">
        <v>154225.24952744108</v>
      </c>
      <c r="N30" s="67">
        <v>141983.45860204226</v>
      </c>
      <c r="O30" s="35">
        <v>0.08621983888778671</v>
      </c>
      <c r="P30" s="65"/>
      <c r="Q30" s="66">
        <v>154567.1075716978</v>
      </c>
      <c r="R30" s="67">
        <v>150514.52635873703</v>
      </c>
      <c r="S30" s="35">
        <v>0.026924851115711083</v>
      </c>
      <c r="T30" s="65"/>
      <c r="U30" s="66">
        <v>155015.17361432724</v>
      </c>
      <c r="V30" s="67">
        <v>150902.59971321287</v>
      </c>
      <c r="W30" s="35">
        <v>0.02725316799664308</v>
      </c>
      <c r="X30" s="65"/>
      <c r="Y30" s="66">
        <v>155547</v>
      </c>
      <c r="Z30" s="67">
        <v>150675</v>
      </c>
      <c r="AA30" s="35">
        <v>0.032334494773519164</v>
      </c>
      <c r="AB30" s="65"/>
      <c r="AC30" s="66">
        <v>155804</v>
      </c>
      <c r="AD30" s="67">
        <v>150827</v>
      </c>
      <c r="AE30" s="35">
        <v>0.03299807063722013</v>
      </c>
      <c r="AF30" s="65"/>
      <c r="AG30" s="66">
        <v>156140</v>
      </c>
      <c r="AH30" s="67">
        <v>151777</v>
      </c>
      <c r="AI30" s="35">
        <v>0.0287461209537677</v>
      </c>
      <c r="AJ30" s="65"/>
      <c r="AK30" s="66">
        <v>156485</v>
      </c>
      <c r="AL30" s="67">
        <v>151667</v>
      </c>
      <c r="AM30" s="35">
        <v>0.03176696314953154</v>
      </c>
      <c r="AN30" s="65"/>
      <c r="AO30" s="66">
        <v>156886</v>
      </c>
      <c r="AP30" s="67">
        <v>151660</v>
      </c>
      <c r="AQ30" s="35">
        <v>0.03445865752340762</v>
      </c>
      <c r="AR30" s="65"/>
      <c r="AS30" s="66">
        <v>157367</v>
      </c>
      <c r="AT30" s="67">
        <v>151849</v>
      </c>
      <c r="AU30" s="35">
        <v>0.0363387312395867</v>
      </c>
      <c r="AV30" s="65"/>
      <c r="AW30" s="66">
        <v>157533.65031823382</v>
      </c>
      <c r="AX30" s="67">
        <v>153535.59385325637</v>
      </c>
      <c r="AY30" s="35">
        <v>0.0260399322700288</v>
      </c>
      <c r="AZ30" s="65"/>
    </row>
    <row r="31" spans="2:52" ht="15" customHeight="1">
      <c r="B31" s="6"/>
      <c r="C31" s="3" t="s">
        <v>200</v>
      </c>
      <c r="E31" s="20">
        <v>228150</v>
      </c>
      <c r="F31" s="10">
        <v>216690</v>
      </c>
      <c r="G31" s="35">
        <v>0.05288661221099266</v>
      </c>
      <c r="H31" s="15"/>
      <c r="I31" s="20">
        <v>205333</v>
      </c>
      <c r="J31" s="10">
        <v>226089</v>
      </c>
      <c r="K31" s="35">
        <v>-0.0918045548434466</v>
      </c>
      <c r="L31" s="35"/>
      <c r="M31" s="20">
        <v>205559</v>
      </c>
      <c r="N31" s="10">
        <v>217643</v>
      </c>
      <c r="O31" s="35">
        <v>-0.0555221164935238</v>
      </c>
      <c r="P31" s="15"/>
      <c r="Q31" s="20">
        <v>204624</v>
      </c>
      <c r="R31" s="10">
        <v>226295</v>
      </c>
      <c r="S31" s="35">
        <v>-0.09576437835568616</v>
      </c>
      <c r="T31" s="15"/>
      <c r="U31" s="20">
        <v>204986</v>
      </c>
      <c r="V31" s="10">
        <v>225704</v>
      </c>
      <c r="W31" s="35">
        <v>-0.0917927905575444</v>
      </c>
      <c r="X31" s="15"/>
      <c r="Y31" s="20">
        <v>205485</v>
      </c>
      <c r="Z31" s="10">
        <v>225816</v>
      </c>
      <c r="AA31" s="35">
        <v>-0.09003347858433415</v>
      </c>
      <c r="AB31" s="15"/>
      <c r="AC31" s="20">
        <v>205692</v>
      </c>
      <c r="AD31" s="10">
        <v>226086</v>
      </c>
      <c r="AE31" s="35">
        <v>-0.0902046124041294</v>
      </c>
      <c r="AF31" s="15"/>
      <c r="AG31" s="20">
        <v>205928</v>
      </c>
      <c r="AH31" s="10">
        <v>227051</v>
      </c>
      <c r="AI31" s="35">
        <v>-0.09303196198210975</v>
      </c>
      <c r="AJ31" s="15"/>
      <c r="AK31" s="20">
        <v>206129</v>
      </c>
      <c r="AL31" s="10">
        <v>226905</v>
      </c>
      <c r="AM31" s="35">
        <v>-0.09156254820299244</v>
      </c>
      <c r="AN31" s="15"/>
      <c r="AO31" s="20">
        <v>206257</v>
      </c>
      <c r="AP31" s="10">
        <v>226889</v>
      </c>
      <c r="AQ31" s="35">
        <v>-0.09093433352872991</v>
      </c>
      <c r="AR31" s="15"/>
      <c r="AS31" s="20">
        <v>206648</v>
      </c>
      <c r="AT31" s="10">
        <v>227105</v>
      </c>
      <c r="AU31" s="35">
        <v>-0.09007727703044847</v>
      </c>
      <c r="AV31" s="15"/>
      <c r="AW31" s="20">
        <v>206628</v>
      </c>
      <c r="AX31" s="10">
        <v>228535</v>
      </c>
      <c r="AY31" s="35">
        <v>-0.09585840243288773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19578</v>
      </c>
      <c r="F32" s="10">
        <v>21400</v>
      </c>
      <c r="G32" s="35">
        <v>-0.08514018691588784</v>
      </c>
      <c r="H32" s="15"/>
      <c r="I32" s="20">
        <v>19543</v>
      </c>
      <c r="J32" s="10">
        <v>21358</v>
      </c>
      <c r="K32" s="35">
        <v>-0.084979867028748</v>
      </c>
      <c r="L32" s="35"/>
      <c r="M32" s="20">
        <v>19477</v>
      </c>
      <c r="N32" s="10">
        <v>21302</v>
      </c>
      <c r="O32" s="35">
        <v>-0.08567270678809502</v>
      </c>
      <c r="P32" s="15"/>
      <c r="Q32" s="20">
        <v>19429</v>
      </c>
      <c r="R32" s="10">
        <v>21252</v>
      </c>
      <c r="S32" s="35">
        <v>-0.08578016186711838</v>
      </c>
      <c r="T32" s="15"/>
      <c r="U32" s="20">
        <v>19329</v>
      </c>
      <c r="V32" s="10">
        <v>20227</v>
      </c>
      <c r="W32" s="35">
        <v>-0.04439610421713551</v>
      </c>
      <c r="X32" s="15"/>
      <c r="Y32" s="20">
        <v>19233</v>
      </c>
      <c r="Z32" s="10">
        <v>20150</v>
      </c>
      <c r="AA32" s="35">
        <v>-0.04550868486352357</v>
      </c>
      <c r="AB32" s="15"/>
      <c r="AC32" s="20">
        <v>19140</v>
      </c>
      <c r="AD32" s="10">
        <v>20038</v>
      </c>
      <c r="AE32" s="35">
        <v>-0.04481485178161493</v>
      </c>
      <c r="AF32" s="15"/>
      <c r="AG32" s="20">
        <v>19037</v>
      </c>
      <c r="AH32" s="10">
        <v>19983</v>
      </c>
      <c r="AI32" s="35">
        <v>-0.04734023920332282</v>
      </c>
      <c r="AJ32" s="15"/>
      <c r="AK32" s="20">
        <v>18984</v>
      </c>
      <c r="AL32" s="10">
        <v>19793</v>
      </c>
      <c r="AM32" s="35">
        <v>-0.040873035921790535</v>
      </c>
      <c r="AN32" s="15"/>
      <c r="AO32" s="20">
        <v>18907</v>
      </c>
      <c r="AP32" s="10">
        <v>19762</v>
      </c>
      <c r="AQ32" s="35">
        <v>-0.04326485173565429</v>
      </c>
      <c r="AR32" s="15"/>
      <c r="AS32" s="20">
        <v>18851</v>
      </c>
      <c r="AT32" s="10">
        <v>19657</v>
      </c>
      <c r="AU32" s="35">
        <v>-0.04100320496515236</v>
      </c>
      <c r="AV32" s="15"/>
      <c r="AW32" s="20">
        <v>18806</v>
      </c>
      <c r="AX32" s="10">
        <v>19608</v>
      </c>
      <c r="AY32" s="35">
        <v>-0.04090167278661771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57107</v>
      </c>
      <c r="F33" s="10">
        <v>56548</v>
      </c>
      <c r="G33" s="35">
        <v>0.00988540708778383</v>
      </c>
      <c r="H33" s="15"/>
      <c r="I33" s="20">
        <v>33748</v>
      </c>
      <c r="J33" s="10">
        <v>56609</v>
      </c>
      <c r="K33" s="35">
        <v>-0.40384037873836315</v>
      </c>
      <c r="L33" s="35"/>
      <c r="M33" s="20">
        <v>33695</v>
      </c>
      <c r="N33" s="10">
        <v>56763</v>
      </c>
      <c r="O33" s="35">
        <v>-0.4063914874125751</v>
      </c>
      <c r="P33" s="15"/>
      <c r="Q33" s="20">
        <v>32476</v>
      </c>
      <c r="R33" s="10">
        <v>56871</v>
      </c>
      <c r="S33" s="35">
        <v>-0.42895324506338905</v>
      </c>
      <c r="T33" s="15"/>
      <c r="U33" s="20">
        <v>32485</v>
      </c>
      <c r="V33" s="10">
        <v>56935</v>
      </c>
      <c r="W33" s="35">
        <v>-0.4294370773689295</v>
      </c>
      <c r="X33" s="15"/>
      <c r="Y33" s="20">
        <v>32535</v>
      </c>
      <c r="Z33" s="10">
        <v>56933</v>
      </c>
      <c r="AA33" s="35">
        <v>-0.42853880877522704</v>
      </c>
      <c r="AB33" s="15"/>
      <c r="AC33" s="20">
        <v>32572</v>
      </c>
      <c r="AD33" s="10">
        <v>56989</v>
      </c>
      <c r="AE33" s="35">
        <v>-0.42845110459913316</v>
      </c>
      <c r="AF33" s="15"/>
      <c r="AG33" s="20">
        <v>32605</v>
      </c>
      <c r="AH33" s="10">
        <v>57054</v>
      </c>
      <c r="AI33" s="35">
        <v>-0.4285238545938935</v>
      </c>
      <c r="AJ33" s="15"/>
      <c r="AK33" s="20">
        <v>32532</v>
      </c>
      <c r="AL33" s="10">
        <v>57143</v>
      </c>
      <c r="AM33" s="35">
        <v>-0.43069142327144183</v>
      </c>
      <c r="AN33" s="15"/>
      <c r="AO33" s="20">
        <v>32492</v>
      </c>
      <c r="AP33" s="10">
        <v>57137</v>
      </c>
      <c r="AQ33" s="35">
        <v>-0.4313317115004288</v>
      </c>
      <c r="AR33" s="15"/>
      <c r="AS33" s="20">
        <v>32527</v>
      </c>
      <c r="AT33" s="10">
        <v>57251</v>
      </c>
      <c r="AU33" s="35">
        <v>-0.43185271872980385</v>
      </c>
      <c r="AV33" s="15"/>
      <c r="AW33" s="20">
        <v>32321</v>
      </c>
      <c r="AX33" s="10">
        <v>57073</v>
      </c>
      <c r="AY33" s="35">
        <v>-0.4336901862526939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151465</v>
      </c>
      <c r="F34" s="10">
        <v>138742</v>
      </c>
      <c r="G34" s="35">
        <v>0.09170258465352957</v>
      </c>
      <c r="H34" s="15"/>
      <c r="I34" s="20">
        <v>152042</v>
      </c>
      <c r="J34" s="10">
        <v>148122</v>
      </c>
      <c r="K34" s="35">
        <v>0.026464671014434046</v>
      </c>
      <c r="L34" s="35"/>
      <c r="M34" s="20">
        <v>152387</v>
      </c>
      <c r="N34" s="10">
        <v>139578</v>
      </c>
      <c r="O34" s="35">
        <v>0.09176947656507473</v>
      </c>
      <c r="P34" s="15"/>
      <c r="Q34" s="20">
        <v>152719</v>
      </c>
      <c r="R34" s="10">
        <v>148172</v>
      </c>
      <c r="S34" s="35">
        <v>0.030687309343195746</v>
      </c>
      <c r="T34" s="15"/>
      <c r="U34" s="20">
        <v>153172</v>
      </c>
      <c r="V34" s="10">
        <v>148542</v>
      </c>
      <c r="W34" s="35">
        <v>0.031169635523959554</v>
      </c>
      <c r="X34" s="15"/>
      <c r="Y34" s="20">
        <v>153717</v>
      </c>
      <c r="Z34" s="10">
        <v>148733</v>
      </c>
      <c r="AA34" s="35">
        <v>0.033509712034316526</v>
      </c>
      <c r="AB34" s="15"/>
      <c r="AC34" s="20">
        <v>153980</v>
      </c>
      <c r="AD34" s="10">
        <v>149059</v>
      </c>
      <c r="AE34" s="35">
        <v>0.03301377306972407</v>
      </c>
      <c r="AF34" s="15"/>
      <c r="AG34" s="20">
        <v>154286</v>
      </c>
      <c r="AH34" s="10">
        <v>150014</v>
      </c>
      <c r="AI34" s="35">
        <v>0.02847734211473596</v>
      </c>
      <c r="AJ34" s="15"/>
      <c r="AK34" s="20">
        <v>154613</v>
      </c>
      <c r="AL34" s="10">
        <v>149969</v>
      </c>
      <c r="AM34" s="35">
        <v>0.03096639972260934</v>
      </c>
      <c r="AN34" s="15"/>
      <c r="AO34" s="20">
        <v>154858</v>
      </c>
      <c r="AP34" s="10">
        <v>149990</v>
      </c>
      <c r="AQ34" s="35">
        <v>0.03245549703313554</v>
      </c>
      <c r="AR34" s="15"/>
      <c r="AS34" s="20">
        <v>155270</v>
      </c>
      <c r="AT34" s="10">
        <v>150197</v>
      </c>
      <c r="AU34" s="35">
        <v>0.033775641324393965</v>
      </c>
      <c r="AV34" s="15"/>
      <c r="AW34" s="20">
        <v>155501</v>
      </c>
      <c r="AX34" s="10">
        <v>151854</v>
      </c>
      <c r="AY34" s="35">
        <v>0.02401648952283114</v>
      </c>
      <c r="AZ34" s="15"/>
    </row>
    <row r="35" spans="2:52" ht="15" customHeight="1">
      <c r="B35" s="2"/>
      <c r="C35" s="3" t="s">
        <v>201</v>
      </c>
      <c r="E35" s="20">
        <v>11774.478132002427</v>
      </c>
      <c r="F35" s="10">
        <v>11716.38786526748</v>
      </c>
      <c r="G35" s="35">
        <v>0.004958035480128857</v>
      </c>
      <c r="H35" s="15"/>
      <c r="I35" s="20">
        <v>11868.208115674088</v>
      </c>
      <c r="J35" s="10">
        <v>11804.315202801066</v>
      </c>
      <c r="K35" s="35">
        <v>0.0054126742445728855</v>
      </c>
      <c r="L35" s="35"/>
      <c r="M35" s="20">
        <v>11979.24952744108</v>
      </c>
      <c r="N35" s="10">
        <v>11623.458602042261</v>
      </c>
      <c r="O35" s="35">
        <v>0.030609729649340788</v>
      </c>
      <c r="P35" s="15"/>
      <c r="Q35" s="20">
        <v>12036.107571697807</v>
      </c>
      <c r="R35" s="10">
        <v>11573.526358737035</v>
      </c>
      <c r="S35" s="35">
        <v>0.039968908232672004</v>
      </c>
      <c r="T35" s="15"/>
      <c r="U35" s="20">
        <v>12302.173614327254</v>
      </c>
      <c r="V35" s="10">
        <v>11713.599713212863</v>
      </c>
      <c r="W35" s="35">
        <v>0.050247056030989605</v>
      </c>
      <c r="X35" s="15"/>
      <c r="Y35" s="20">
        <v>12145</v>
      </c>
      <c r="Z35" s="10">
        <v>11390</v>
      </c>
      <c r="AA35" s="35">
        <v>0.06628621597892889</v>
      </c>
      <c r="AB35" s="15"/>
      <c r="AC35" s="20">
        <v>12028</v>
      </c>
      <c r="AD35" s="10">
        <v>11371</v>
      </c>
      <c r="AE35" s="35">
        <v>0.05777855949344825</v>
      </c>
      <c r="AF35" s="15"/>
      <c r="AG35" s="20">
        <v>12089</v>
      </c>
      <c r="AH35" s="10">
        <v>11374</v>
      </c>
      <c r="AI35" s="35">
        <v>0.06286266924564797</v>
      </c>
      <c r="AJ35" s="15"/>
      <c r="AK35" s="20">
        <v>12140</v>
      </c>
      <c r="AL35" s="10">
        <v>11435</v>
      </c>
      <c r="AM35" s="35">
        <v>0.06165282028858767</v>
      </c>
      <c r="AN35" s="15"/>
      <c r="AO35" s="20">
        <v>12317</v>
      </c>
      <c r="AP35" s="10">
        <v>11558</v>
      </c>
      <c r="AQ35" s="35">
        <v>0.06566880083059352</v>
      </c>
      <c r="AR35" s="15"/>
      <c r="AS35" s="20">
        <v>12379</v>
      </c>
      <c r="AT35" s="10">
        <v>11584</v>
      </c>
      <c r="AU35" s="35">
        <v>0.06862914364640885</v>
      </c>
      <c r="AV35" s="15"/>
      <c r="AW35" s="20">
        <v>12261.650318233831</v>
      </c>
      <c r="AX35" s="10">
        <v>11675.593853256389</v>
      </c>
      <c r="AY35" s="35">
        <v>0.05019500269906939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3579</v>
      </c>
      <c r="F36" s="10">
        <v>3090</v>
      </c>
      <c r="G36" s="35">
        <v>0.15825242718446603</v>
      </c>
      <c r="H36" s="15"/>
      <c r="I36" s="20">
        <v>3594</v>
      </c>
      <c r="J36" s="10">
        <v>3099</v>
      </c>
      <c r="K36" s="35">
        <v>0.15972894482090996</v>
      </c>
      <c r="L36" s="35"/>
      <c r="M36" s="20">
        <v>3621</v>
      </c>
      <c r="N36" s="10">
        <v>3107</v>
      </c>
      <c r="O36" s="35">
        <v>0.16543289346636628</v>
      </c>
      <c r="P36" s="15"/>
      <c r="Q36" s="20">
        <v>3653</v>
      </c>
      <c r="R36" s="10">
        <v>3113</v>
      </c>
      <c r="S36" s="35">
        <v>0.17346610986186958</v>
      </c>
      <c r="T36" s="15"/>
      <c r="U36" s="20">
        <v>3636</v>
      </c>
      <c r="V36" s="10">
        <v>3157</v>
      </c>
      <c r="W36" s="35">
        <v>0.15172632245802978</v>
      </c>
      <c r="X36" s="15"/>
      <c r="Y36" s="20">
        <v>3826</v>
      </c>
      <c r="Z36" s="10">
        <v>3214</v>
      </c>
      <c r="AA36" s="35">
        <v>0.19041692594897325</v>
      </c>
      <c r="AB36" s="15"/>
      <c r="AC36" s="20">
        <v>3741</v>
      </c>
      <c r="AD36" s="10">
        <v>3299</v>
      </c>
      <c r="AE36" s="35">
        <v>0.13397999393755683</v>
      </c>
      <c r="AF36" s="15"/>
      <c r="AG36" s="20">
        <v>3783</v>
      </c>
      <c r="AH36" s="10">
        <v>3315</v>
      </c>
      <c r="AI36" s="35">
        <v>0.1411764705882353</v>
      </c>
      <c r="AJ36" s="15"/>
      <c r="AK36" s="20">
        <v>3831</v>
      </c>
      <c r="AL36" s="10">
        <v>3376</v>
      </c>
      <c r="AM36" s="35">
        <v>0.13477488151658767</v>
      </c>
      <c r="AN36" s="15"/>
      <c r="AO36" s="20">
        <v>3886</v>
      </c>
      <c r="AP36" s="10">
        <v>3478</v>
      </c>
      <c r="AQ36" s="35">
        <v>0.11730879815986199</v>
      </c>
      <c r="AR36" s="15"/>
      <c r="AS36" s="20">
        <v>3881</v>
      </c>
      <c r="AT36" s="10">
        <v>3457</v>
      </c>
      <c r="AU36" s="35">
        <v>0.12264969626844084</v>
      </c>
      <c r="AV36" s="15"/>
      <c r="AW36" s="20">
        <v>3900</v>
      </c>
      <c r="AX36" s="10">
        <v>3518</v>
      </c>
      <c r="AY36" s="35">
        <v>0.10858442296759523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7750</v>
      </c>
      <c r="F37" s="10">
        <v>7522</v>
      </c>
      <c r="G37" s="35">
        <v>0.030311087476734912</v>
      </c>
      <c r="H37" s="15"/>
      <c r="I37" s="20">
        <v>7786</v>
      </c>
      <c r="J37" s="10">
        <v>7524</v>
      </c>
      <c r="K37" s="35">
        <v>0.03482190324295587</v>
      </c>
      <c r="L37" s="35"/>
      <c r="M37" s="20">
        <v>7811</v>
      </c>
      <c r="N37" s="10">
        <v>7427</v>
      </c>
      <c r="O37" s="35">
        <v>0.051703244917194024</v>
      </c>
      <c r="P37" s="15"/>
      <c r="Q37" s="20">
        <v>7807</v>
      </c>
      <c r="R37" s="10">
        <v>7448</v>
      </c>
      <c r="S37" s="35">
        <v>0.048200859291084856</v>
      </c>
      <c r="T37" s="15"/>
      <c r="U37" s="20">
        <v>8124</v>
      </c>
      <c r="V37" s="10">
        <v>7512</v>
      </c>
      <c r="W37" s="35">
        <v>0.08146964856230032</v>
      </c>
      <c r="X37" s="15"/>
      <c r="Y37" s="20">
        <v>7778</v>
      </c>
      <c r="Z37" s="10">
        <v>7561</v>
      </c>
      <c r="AA37" s="35">
        <v>0.028699907419653486</v>
      </c>
      <c r="AB37" s="15"/>
      <c r="AC37" s="20">
        <v>7746</v>
      </c>
      <c r="AD37" s="10">
        <v>7537</v>
      </c>
      <c r="AE37" s="35">
        <v>0.02772986599442749</v>
      </c>
      <c r="AF37" s="15"/>
      <c r="AG37" s="20">
        <v>7733</v>
      </c>
      <c r="AH37" s="10">
        <v>7607</v>
      </c>
      <c r="AI37" s="35">
        <v>0.016563691336926516</v>
      </c>
      <c r="AJ37" s="15"/>
      <c r="AK37" s="20">
        <v>7730</v>
      </c>
      <c r="AL37" s="10">
        <v>7681</v>
      </c>
      <c r="AM37" s="35">
        <v>0.0063793776851972395</v>
      </c>
      <c r="AN37" s="15"/>
      <c r="AO37" s="20">
        <v>7693</v>
      </c>
      <c r="AP37" s="10">
        <v>7728</v>
      </c>
      <c r="AQ37" s="35">
        <v>-0.004528985507246377</v>
      </c>
      <c r="AR37" s="15"/>
      <c r="AS37" s="20">
        <v>7681</v>
      </c>
      <c r="AT37" s="10">
        <v>7773</v>
      </c>
      <c r="AU37" s="35">
        <v>-0.01183584201723916</v>
      </c>
      <c r="AV37" s="15"/>
      <c r="AW37" s="20">
        <v>7575</v>
      </c>
      <c r="AX37" s="10">
        <v>7747</v>
      </c>
      <c r="AY37" s="35">
        <v>-0.022202142764941268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445.47813200242626</v>
      </c>
      <c r="F38" s="10">
        <v>1104.3878652674794</v>
      </c>
      <c r="G38" s="35">
        <v>-0.5966289145213192</v>
      </c>
      <c r="H38" s="15"/>
      <c r="I38" s="20">
        <v>488.20811567408794</v>
      </c>
      <c r="J38" s="10">
        <v>1181.315202801066</v>
      </c>
      <c r="K38" s="35">
        <v>-0.5867249363112595</v>
      </c>
      <c r="L38" s="35"/>
      <c r="M38" s="20">
        <v>547.2495274410796</v>
      </c>
      <c r="N38" s="10">
        <v>1089.4586020422607</v>
      </c>
      <c r="O38" s="35">
        <v>-0.4976867166726437</v>
      </c>
      <c r="P38" s="15"/>
      <c r="Q38" s="20">
        <v>576.1075716978073</v>
      </c>
      <c r="R38" s="10">
        <v>1012.5263587370356</v>
      </c>
      <c r="S38" s="35">
        <v>-0.43101967990600343</v>
      </c>
      <c r="T38" s="15"/>
      <c r="U38" s="20">
        <v>542.1736143272539</v>
      </c>
      <c r="V38" s="10">
        <v>1044.5997132128632</v>
      </c>
      <c r="W38" s="35">
        <v>-0.4809747624190928</v>
      </c>
      <c r="X38" s="15"/>
      <c r="Y38" s="20">
        <v>541</v>
      </c>
      <c r="Z38" s="10">
        <v>615</v>
      </c>
      <c r="AA38" s="35">
        <v>-0.12032520325203253</v>
      </c>
      <c r="AB38" s="15"/>
      <c r="AC38" s="20">
        <v>541</v>
      </c>
      <c r="AD38" s="10">
        <v>535</v>
      </c>
      <c r="AE38" s="35">
        <v>0.011214953271028037</v>
      </c>
      <c r="AF38" s="15"/>
      <c r="AG38" s="20">
        <v>573</v>
      </c>
      <c r="AH38" s="10">
        <v>452</v>
      </c>
      <c r="AI38" s="35">
        <v>0.2676991150442478</v>
      </c>
      <c r="AJ38" s="15"/>
      <c r="AK38" s="20">
        <v>579</v>
      </c>
      <c r="AL38" s="10">
        <v>378</v>
      </c>
      <c r="AM38" s="35">
        <v>0.5317460317460317</v>
      </c>
      <c r="AN38" s="15"/>
      <c r="AO38" s="20">
        <v>738</v>
      </c>
      <c r="AP38" s="10">
        <v>352</v>
      </c>
      <c r="AQ38" s="35">
        <v>1.0965909090909092</v>
      </c>
      <c r="AR38" s="15"/>
      <c r="AS38" s="20">
        <v>817</v>
      </c>
      <c r="AT38" s="10">
        <v>354</v>
      </c>
      <c r="AU38" s="35">
        <v>1.307909604519774</v>
      </c>
      <c r="AV38" s="15"/>
      <c r="AW38" s="20">
        <v>786.6503182338311</v>
      </c>
      <c r="AX38" s="10">
        <v>410.5938532563878</v>
      </c>
      <c r="AY38" s="35">
        <v>0.9158843026873609</v>
      </c>
      <c r="AZ38" s="15"/>
    </row>
    <row r="39" spans="2:52" ht="15" customHeight="1">
      <c r="B39" s="2"/>
      <c r="C39" s="3" t="s">
        <v>118</v>
      </c>
      <c r="E39" s="20">
        <v>2999</v>
      </c>
      <c r="F39" s="10">
        <v>3336</v>
      </c>
      <c r="G39" s="35">
        <v>-0.10101918465227817</v>
      </c>
      <c r="H39" s="15"/>
      <c r="I39" s="20">
        <v>3007</v>
      </c>
      <c r="J39" s="10">
        <v>3330</v>
      </c>
      <c r="K39" s="35">
        <v>-0.096996996996997</v>
      </c>
      <c r="L39" s="35"/>
      <c r="M39" s="20">
        <v>2975</v>
      </c>
      <c r="N39" s="10">
        <v>3283</v>
      </c>
      <c r="O39" s="35">
        <v>-0.09381663113006397</v>
      </c>
      <c r="P39" s="15"/>
      <c r="Q39" s="20">
        <v>2942</v>
      </c>
      <c r="R39" s="10">
        <v>3277</v>
      </c>
      <c r="S39" s="35">
        <v>-0.10222764723832774</v>
      </c>
      <c r="T39" s="15"/>
      <c r="U39" s="20">
        <v>2972</v>
      </c>
      <c r="V39" s="10">
        <v>3262</v>
      </c>
      <c r="W39" s="35">
        <v>-0.08890251379521766</v>
      </c>
      <c r="X39" s="15"/>
      <c r="Y39" s="20">
        <v>2968</v>
      </c>
      <c r="Z39" s="10">
        <v>3268</v>
      </c>
      <c r="AA39" s="35">
        <v>-0.09179926560587515</v>
      </c>
      <c r="AB39" s="15"/>
      <c r="AC39" s="20">
        <v>2969</v>
      </c>
      <c r="AD39" s="10">
        <v>3165</v>
      </c>
      <c r="AE39" s="35">
        <v>-0.06192733017377567</v>
      </c>
      <c r="AF39" s="15"/>
      <c r="AG39" s="20">
        <v>2967</v>
      </c>
      <c r="AH39" s="10">
        <v>3242</v>
      </c>
      <c r="AI39" s="35">
        <v>-0.08482418260333127</v>
      </c>
      <c r="AJ39" s="15"/>
      <c r="AK39" s="20">
        <v>2985</v>
      </c>
      <c r="AL39" s="10">
        <v>3247</v>
      </c>
      <c r="AM39" s="35">
        <v>-0.08068986757006467</v>
      </c>
      <c r="AN39" s="15"/>
      <c r="AO39" s="20">
        <v>3003</v>
      </c>
      <c r="AP39" s="10">
        <v>3236</v>
      </c>
      <c r="AQ39" s="35">
        <v>-0.07200247218788627</v>
      </c>
      <c r="AR39" s="15"/>
      <c r="AS39" s="20">
        <v>3001</v>
      </c>
      <c r="AT39" s="10">
        <v>3166</v>
      </c>
      <c r="AU39" s="35">
        <v>-0.05211623499684144</v>
      </c>
      <c r="AV39" s="15"/>
      <c r="AW39" s="20">
        <v>2980</v>
      </c>
      <c r="AX39" s="10">
        <v>3084</v>
      </c>
      <c r="AY39" s="35">
        <v>-0.03372243839169909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7" t="s">
        <v>214</v>
      </c>
      <c r="F40" s="88" t="s">
        <v>214</v>
      </c>
      <c r="G40" s="85" t="s">
        <v>214</v>
      </c>
      <c r="H40" s="15"/>
      <c r="I40" s="87" t="s">
        <v>214</v>
      </c>
      <c r="J40" s="88" t="s">
        <v>214</v>
      </c>
      <c r="K40" s="85" t="s">
        <v>214</v>
      </c>
      <c r="L40" s="85" t="s">
        <v>214</v>
      </c>
      <c r="M40" s="87" t="s">
        <v>214</v>
      </c>
      <c r="N40" s="88" t="s">
        <v>214</v>
      </c>
      <c r="O40" s="85" t="s">
        <v>214</v>
      </c>
      <c r="P40" s="15"/>
      <c r="Q40" s="87" t="s">
        <v>214</v>
      </c>
      <c r="R40" s="88" t="s">
        <v>214</v>
      </c>
      <c r="S40" s="85" t="s">
        <v>214</v>
      </c>
      <c r="T40" s="15"/>
      <c r="U40" s="87" t="s">
        <v>214</v>
      </c>
      <c r="V40" s="88" t="s">
        <v>214</v>
      </c>
      <c r="W40" s="85" t="s">
        <v>214</v>
      </c>
      <c r="X40" s="15"/>
      <c r="Y40" s="87" t="s">
        <v>214</v>
      </c>
      <c r="Z40" s="88" t="s">
        <v>214</v>
      </c>
      <c r="AA40" s="85" t="s">
        <v>214</v>
      </c>
      <c r="AB40" s="15"/>
      <c r="AC40" s="87" t="s">
        <v>214</v>
      </c>
      <c r="AD40" s="88" t="s">
        <v>214</v>
      </c>
      <c r="AE40" s="85" t="s">
        <v>214</v>
      </c>
      <c r="AF40" s="15"/>
      <c r="AG40" s="87" t="s">
        <v>214</v>
      </c>
      <c r="AH40" s="88" t="s">
        <v>214</v>
      </c>
      <c r="AI40" s="85" t="s">
        <v>214</v>
      </c>
      <c r="AJ40" s="15"/>
      <c r="AK40" s="87" t="s">
        <v>214</v>
      </c>
      <c r="AL40" s="88" t="s">
        <v>214</v>
      </c>
      <c r="AM40" s="85" t="s">
        <v>214</v>
      </c>
      <c r="AN40" s="15"/>
      <c r="AO40" s="87" t="s">
        <v>214</v>
      </c>
      <c r="AP40" s="88" t="s">
        <v>214</v>
      </c>
      <c r="AQ40" s="85" t="s">
        <v>214</v>
      </c>
      <c r="AR40" s="15"/>
      <c r="AS40" s="87" t="s">
        <v>214</v>
      </c>
      <c r="AT40" s="88" t="s">
        <v>214</v>
      </c>
      <c r="AU40" s="85" t="s">
        <v>214</v>
      </c>
      <c r="AV40" s="15"/>
      <c r="AW40" s="87" t="s">
        <v>214</v>
      </c>
      <c r="AX40" s="88" t="s">
        <v>214</v>
      </c>
      <c r="AY40" s="85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7" t="s">
        <v>214</v>
      </c>
      <c r="F41" s="88" t="s">
        <v>214</v>
      </c>
      <c r="G41" s="85" t="s">
        <v>214</v>
      </c>
      <c r="H41" s="15"/>
      <c r="I41" s="87" t="s">
        <v>214</v>
      </c>
      <c r="J41" s="88" t="s">
        <v>214</v>
      </c>
      <c r="K41" s="85" t="s">
        <v>214</v>
      </c>
      <c r="L41" s="85" t="s">
        <v>214</v>
      </c>
      <c r="M41" s="87" t="s">
        <v>214</v>
      </c>
      <c r="N41" s="88" t="s">
        <v>214</v>
      </c>
      <c r="O41" s="85" t="s">
        <v>214</v>
      </c>
      <c r="P41" s="15"/>
      <c r="Q41" s="87" t="s">
        <v>214</v>
      </c>
      <c r="R41" s="88" t="s">
        <v>214</v>
      </c>
      <c r="S41" s="85" t="s">
        <v>214</v>
      </c>
      <c r="T41" s="15"/>
      <c r="U41" s="87" t="s">
        <v>214</v>
      </c>
      <c r="V41" s="88" t="s">
        <v>214</v>
      </c>
      <c r="W41" s="85" t="s">
        <v>214</v>
      </c>
      <c r="X41" s="15"/>
      <c r="Y41" s="87" t="s">
        <v>214</v>
      </c>
      <c r="Z41" s="88" t="s">
        <v>214</v>
      </c>
      <c r="AA41" s="85" t="s">
        <v>214</v>
      </c>
      <c r="AB41" s="15"/>
      <c r="AC41" s="87" t="s">
        <v>214</v>
      </c>
      <c r="AD41" s="88" t="s">
        <v>214</v>
      </c>
      <c r="AE41" s="85" t="s">
        <v>214</v>
      </c>
      <c r="AF41" s="15"/>
      <c r="AG41" s="87" t="s">
        <v>214</v>
      </c>
      <c r="AH41" s="88" t="s">
        <v>214</v>
      </c>
      <c r="AI41" s="85" t="s">
        <v>214</v>
      </c>
      <c r="AJ41" s="15"/>
      <c r="AK41" s="87" t="s">
        <v>214</v>
      </c>
      <c r="AL41" s="88" t="s">
        <v>214</v>
      </c>
      <c r="AM41" s="85" t="s">
        <v>214</v>
      </c>
      <c r="AN41" s="15"/>
      <c r="AO41" s="87" t="s">
        <v>214</v>
      </c>
      <c r="AP41" s="88" t="s">
        <v>214</v>
      </c>
      <c r="AQ41" s="85" t="s">
        <v>214</v>
      </c>
      <c r="AR41" s="15"/>
      <c r="AS41" s="87" t="s">
        <v>214</v>
      </c>
      <c r="AT41" s="88" t="s">
        <v>214</v>
      </c>
      <c r="AU41" s="85" t="s">
        <v>214</v>
      </c>
      <c r="AV41" s="15"/>
      <c r="AW41" s="87" t="s">
        <v>214</v>
      </c>
      <c r="AX41" s="88" t="s">
        <v>214</v>
      </c>
      <c r="AY41" s="85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1269</v>
      </c>
      <c r="F42" s="10">
        <v>1322</v>
      </c>
      <c r="G42" s="35">
        <v>-0.040090771558245086</v>
      </c>
      <c r="H42" s="15"/>
      <c r="I42" s="20">
        <v>1298</v>
      </c>
      <c r="J42" s="10">
        <v>1333</v>
      </c>
      <c r="K42" s="35">
        <v>-0.02625656414103526</v>
      </c>
      <c r="L42" s="35"/>
      <c r="M42" s="20">
        <v>1291</v>
      </c>
      <c r="N42" s="10">
        <v>1316</v>
      </c>
      <c r="O42" s="35">
        <v>-0.018996960486322188</v>
      </c>
      <c r="P42" s="15"/>
      <c r="Q42" s="20">
        <v>1272</v>
      </c>
      <c r="R42" s="10">
        <v>1330</v>
      </c>
      <c r="S42" s="35">
        <v>-0.04360902255639098</v>
      </c>
      <c r="T42" s="15"/>
      <c r="U42" s="20">
        <v>1301</v>
      </c>
      <c r="V42" s="10">
        <v>1316</v>
      </c>
      <c r="W42" s="35">
        <v>-0.011398176291793313</v>
      </c>
      <c r="X42" s="15"/>
      <c r="Y42" s="20">
        <v>1289</v>
      </c>
      <c r="Z42" s="10">
        <v>1327</v>
      </c>
      <c r="AA42" s="35">
        <v>-0.028636021100226075</v>
      </c>
      <c r="AB42" s="15"/>
      <c r="AC42" s="20">
        <v>1283</v>
      </c>
      <c r="AD42" s="10">
        <v>1233</v>
      </c>
      <c r="AE42" s="35">
        <v>0.040551500405515</v>
      </c>
      <c r="AF42" s="15"/>
      <c r="AG42" s="20">
        <v>1281</v>
      </c>
      <c r="AH42" s="10">
        <v>1311</v>
      </c>
      <c r="AI42" s="35">
        <v>-0.02288329519450801</v>
      </c>
      <c r="AJ42" s="15"/>
      <c r="AK42" s="20">
        <v>1293</v>
      </c>
      <c r="AL42" s="10">
        <v>1320</v>
      </c>
      <c r="AM42" s="35">
        <v>-0.020454545454545454</v>
      </c>
      <c r="AN42" s="15"/>
      <c r="AO42" s="20">
        <v>1290</v>
      </c>
      <c r="AP42" s="10">
        <v>1318</v>
      </c>
      <c r="AQ42" s="35">
        <v>-0.021244309559939303</v>
      </c>
      <c r="AR42" s="15"/>
      <c r="AS42" s="20">
        <v>1280</v>
      </c>
      <c r="AT42" s="10">
        <v>1298</v>
      </c>
      <c r="AU42" s="35">
        <v>-0.01386748844375963</v>
      </c>
      <c r="AV42" s="15"/>
      <c r="AW42" s="20">
        <v>1246</v>
      </c>
      <c r="AX42" s="10">
        <v>1271</v>
      </c>
      <c r="AY42" s="35">
        <v>-0.01966955153422502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0.045769760828864865</v>
      </c>
      <c r="F45" s="69">
        <v>0.047078492850083434</v>
      </c>
      <c r="G45" s="43">
        <v>-0.0013087320212185685</v>
      </c>
      <c r="H45" s="65"/>
      <c r="I45" s="68">
        <v>0.04595201373660574</v>
      </c>
      <c r="J45" s="69">
        <v>0.047192029099763076</v>
      </c>
      <c r="K45" s="43">
        <v>-0.0012400153631573346</v>
      </c>
      <c r="L45" s="43"/>
      <c r="M45" s="68">
        <v>0.04572516911972263</v>
      </c>
      <c r="N45" s="69">
        <v>0.04718220577187975</v>
      </c>
      <c r="O45" s="43">
        <v>-0.0014570366521571218</v>
      </c>
      <c r="P45" s="65"/>
      <c r="Q45" s="68">
        <v>0.04565394247889138</v>
      </c>
      <c r="R45" s="69">
        <v>0.04699326373793983</v>
      </c>
      <c r="S45" s="43">
        <v>-0.0013393212590484468</v>
      </c>
      <c r="T45" s="65"/>
      <c r="U45" s="68">
        <v>0.04558943900405379</v>
      </c>
      <c r="V45" s="69">
        <v>0.04697623147085233</v>
      </c>
      <c r="W45" s="43">
        <v>-0.001386792466798542</v>
      </c>
      <c r="X45" s="65"/>
      <c r="Y45" s="68">
        <v>0.045437258567126354</v>
      </c>
      <c r="Z45" s="69">
        <v>0.04703382684659408</v>
      </c>
      <c r="AA45" s="43">
        <v>-0.0015965682794677263</v>
      </c>
      <c r="AB45" s="65"/>
      <c r="AC45" s="68">
        <v>0.045262827973184844</v>
      </c>
      <c r="AD45" s="69">
        <v>0.04692492107717615</v>
      </c>
      <c r="AE45" s="43">
        <v>-0.001662093103991305</v>
      </c>
      <c r="AF45" s="65"/>
      <c r="AG45" s="68">
        <v>0.0454572128849623</v>
      </c>
      <c r="AH45" s="69">
        <v>0.046913163649101176</v>
      </c>
      <c r="AI45" s="43">
        <v>-0.0014559507641388747</v>
      </c>
      <c r="AJ45" s="65"/>
      <c r="AK45" s="68">
        <v>0.04499180718151888</v>
      </c>
      <c r="AL45" s="69">
        <v>0.046456638916324615</v>
      </c>
      <c r="AM45" s="43">
        <v>-0.0014648317348057369</v>
      </c>
      <c r="AN45" s="65"/>
      <c r="AO45" s="68">
        <v>0.044971209936024256</v>
      </c>
      <c r="AP45" s="69">
        <v>0.04630895949366838</v>
      </c>
      <c r="AQ45" s="43">
        <v>-0.0013377495576441245</v>
      </c>
      <c r="AR45" s="65"/>
      <c r="AS45" s="68">
        <v>0.04490690227854391</v>
      </c>
      <c r="AT45" s="69">
        <v>0.04635257584738027</v>
      </c>
      <c r="AU45" s="43">
        <v>-0.0014456735688363614</v>
      </c>
      <c r="AV45" s="65"/>
      <c r="AW45" s="68">
        <v>0.045229372742244776</v>
      </c>
      <c r="AX45" s="69">
        <v>0.04621218647641229</v>
      </c>
      <c r="AY45" s="43">
        <v>-0.0009828137341675106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0.0009479927649168592</v>
      </c>
      <c r="F46" s="35">
        <v>0.0011079534425782747</v>
      </c>
      <c r="G46" s="43">
        <v>-0.0001599606776614155</v>
      </c>
      <c r="H46" s="65"/>
      <c r="I46" s="70">
        <v>0.0006951994405158076</v>
      </c>
      <c r="J46" s="35">
        <v>0.001098999834278396</v>
      </c>
      <c r="K46" s="43">
        <v>-0.00040380039376258835</v>
      </c>
      <c r="L46" s="43"/>
      <c r="M46" s="70">
        <v>0.0006885889377325575</v>
      </c>
      <c r="N46" s="35">
        <v>0.001095262797518769</v>
      </c>
      <c r="O46" s="43">
        <v>-0.0004066738597862115</v>
      </c>
      <c r="P46" s="65"/>
      <c r="Q46" s="70">
        <v>0.0006721969343201722</v>
      </c>
      <c r="R46" s="35">
        <v>0.0010879233331047122</v>
      </c>
      <c r="S46" s="43">
        <v>-0.00041572639878453995</v>
      </c>
      <c r="T46" s="65"/>
      <c r="U46" s="70">
        <v>0.0006640167164914974</v>
      </c>
      <c r="V46" s="35">
        <v>0.0010681541617843207</v>
      </c>
      <c r="W46" s="43">
        <v>-0.0004041374452928233</v>
      </c>
      <c r="X46" s="65"/>
      <c r="Y46" s="70">
        <v>0.0006571807373251981</v>
      </c>
      <c r="Z46" s="35">
        <v>0.0010159789018625567</v>
      </c>
      <c r="AA46" s="43">
        <v>-0.0003587981645373586</v>
      </c>
      <c r="AB46" s="65"/>
      <c r="AC46" s="70">
        <v>0.0006491579020442506</v>
      </c>
      <c r="AD46" s="35">
        <v>0.00100435242132982</v>
      </c>
      <c r="AE46" s="43">
        <v>-0.0003551945192855694</v>
      </c>
      <c r="AF46" s="65"/>
      <c r="AG46" s="70">
        <v>0.0006465125103704122</v>
      </c>
      <c r="AH46" s="35">
        <v>0.000999131280191944</v>
      </c>
      <c r="AI46" s="43">
        <v>-0.0003526187698215318</v>
      </c>
      <c r="AJ46" s="65"/>
      <c r="AK46" s="70">
        <v>0.0006410559874568095</v>
      </c>
      <c r="AL46" s="35">
        <v>0.0009946993254580311</v>
      </c>
      <c r="AM46" s="43">
        <v>-0.0003536433380012216</v>
      </c>
      <c r="AN46" s="65"/>
      <c r="AO46" s="70">
        <v>0.0006363238544421279</v>
      </c>
      <c r="AP46" s="35">
        <v>0.000986693453149491</v>
      </c>
      <c r="AQ46" s="43">
        <v>-0.0003503695987073632</v>
      </c>
      <c r="AR46" s="65"/>
      <c r="AS46" s="70">
        <v>0.0006273822007158337</v>
      </c>
      <c r="AT46" s="35">
        <v>0.0009753629529274466</v>
      </c>
      <c r="AU46" s="43">
        <v>-0.0003479807522116129</v>
      </c>
      <c r="AV46" s="65"/>
      <c r="AW46" s="70">
        <v>0.000624240444380797</v>
      </c>
      <c r="AX46" s="35">
        <v>0.0009629663329247678</v>
      </c>
      <c r="AY46" s="43">
        <v>-0.00033872588854397083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0.9532822464062183</v>
      </c>
      <c r="F47" s="35">
        <v>0.9518135537073383</v>
      </c>
      <c r="G47" s="43">
        <v>0.0014686926988799476</v>
      </c>
      <c r="H47" s="65"/>
      <c r="I47" s="70">
        <v>0.9533527868228785</v>
      </c>
      <c r="J47" s="35">
        <v>0.9517089710659585</v>
      </c>
      <c r="K47" s="43">
        <v>0.001643815756919964</v>
      </c>
      <c r="L47" s="43"/>
      <c r="M47" s="70">
        <v>0.9535862419425448</v>
      </c>
      <c r="N47" s="35">
        <v>0.9517225314306015</v>
      </c>
      <c r="O47" s="43">
        <v>0.0018637105119433395</v>
      </c>
      <c r="P47" s="65"/>
      <c r="Q47" s="70">
        <v>0.9536738605867885</v>
      </c>
      <c r="R47" s="35">
        <v>0.9519188129289554</v>
      </c>
      <c r="S47" s="43">
        <v>0.0017550476578330754</v>
      </c>
      <c r="T47" s="65"/>
      <c r="U47" s="70">
        <v>0.9537465442794547</v>
      </c>
      <c r="V47" s="35">
        <v>0.9519556143673633</v>
      </c>
      <c r="W47" s="43">
        <v>0.001790929912091399</v>
      </c>
      <c r="X47" s="65"/>
      <c r="Y47" s="70">
        <v>0.9539055606955484</v>
      </c>
      <c r="Z47" s="35">
        <v>0.9519501942515434</v>
      </c>
      <c r="AA47" s="43">
        <v>0.001955366444005069</v>
      </c>
      <c r="AB47" s="65"/>
      <c r="AC47" s="70">
        <v>0.954088014124771</v>
      </c>
      <c r="AD47" s="35">
        <v>0.952070726501494</v>
      </c>
      <c r="AE47" s="43">
        <v>0.002017287623276909</v>
      </c>
      <c r="AF47" s="65"/>
      <c r="AG47" s="70">
        <v>0.9538962746046673</v>
      </c>
      <c r="AH47" s="35">
        <v>0.9520877050707068</v>
      </c>
      <c r="AI47" s="43">
        <v>0.001808569533960469</v>
      </c>
      <c r="AJ47" s="65"/>
      <c r="AK47" s="70">
        <v>0.9543671368310243</v>
      </c>
      <c r="AL47" s="35">
        <v>0.9525486617582174</v>
      </c>
      <c r="AM47" s="43">
        <v>0.0018184750728068577</v>
      </c>
      <c r="AN47" s="65"/>
      <c r="AO47" s="70">
        <v>0.9543924662095337</v>
      </c>
      <c r="AP47" s="35">
        <v>0.9527043470531821</v>
      </c>
      <c r="AQ47" s="43">
        <v>0.0016881191563515863</v>
      </c>
      <c r="AR47" s="65"/>
      <c r="AS47" s="70">
        <v>0.9544657155207402</v>
      </c>
      <c r="AT47" s="35">
        <v>0.9526720611996923</v>
      </c>
      <c r="AU47" s="43">
        <v>0.0017936543210479439</v>
      </c>
      <c r="AV47" s="65"/>
      <c r="AW47" s="70">
        <v>0.9541463868133744</v>
      </c>
      <c r="AX47" s="35">
        <v>0.952824847190663</v>
      </c>
      <c r="AY47" s="43">
        <v>0.0013215396227114207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0.9974970415327358</v>
      </c>
      <c r="F49" s="18">
        <v>0.9975217194661729</v>
      </c>
      <c r="G49" s="45">
        <v>-2.467793343707836E-05</v>
      </c>
      <c r="H49" s="14"/>
      <c r="I49" s="21">
        <v>0.9977360786874048</v>
      </c>
      <c r="J49" s="18">
        <v>0.9974280687703058</v>
      </c>
      <c r="K49" s="45">
        <v>0.0003080099170990058</v>
      </c>
      <c r="L49" s="45"/>
      <c r="M49" s="21">
        <v>0.9977398936614662</v>
      </c>
      <c r="N49" s="18">
        <v>0.9975152646103198</v>
      </c>
      <c r="O49" s="45">
        <v>0.00022462905114639664</v>
      </c>
      <c r="P49" s="14"/>
      <c r="Q49" s="21">
        <v>0.997751711721828</v>
      </c>
      <c r="R49" s="18">
        <v>0.9974287437661153</v>
      </c>
      <c r="S49" s="45">
        <v>0.0003229679557126275</v>
      </c>
      <c r="T49" s="14"/>
      <c r="U49" s="21">
        <v>0.9977543577015273</v>
      </c>
      <c r="V49" s="18">
        <v>0.9974385457616101</v>
      </c>
      <c r="W49" s="45">
        <v>0.0003158119399172543</v>
      </c>
      <c r="X49" s="14"/>
      <c r="Y49" s="21">
        <v>0.997754692702271</v>
      </c>
      <c r="Z49" s="18">
        <v>0.9974496700302042</v>
      </c>
      <c r="AA49" s="45">
        <v>0.00030502267206677924</v>
      </c>
      <c r="AB49" s="14"/>
      <c r="AC49" s="21">
        <v>0.9977702758206994</v>
      </c>
      <c r="AD49" s="18">
        <v>0.9974542905624528</v>
      </c>
      <c r="AE49" s="45">
        <v>0.0003159852582466094</v>
      </c>
      <c r="AF49" s="14"/>
      <c r="AG49" s="21">
        <v>0.99776857963028</v>
      </c>
      <c r="AH49" s="18">
        <v>0.9974516943274006</v>
      </c>
      <c r="AI49" s="45">
        <v>0.00031688530287943273</v>
      </c>
      <c r="AJ49" s="14"/>
      <c r="AK49" s="21">
        <v>0.9977712377402416</v>
      </c>
      <c r="AL49" s="18">
        <v>0.9974567249892639</v>
      </c>
      <c r="AM49" s="45">
        <v>0.0003145127509777135</v>
      </c>
      <c r="AN49" s="14"/>
      <c r="AO49" s="21">
        <v>0.9977734744461788</v>
      </c>
      <c r="AP49" s="18">
        <v>0.9974664856962813</v>
      </c>
      <c r="AQ49" s="45">
        <v>0.000306988749897541</v>
      </c>
      <c r="AR49" s="14"/>
      <c r="AS49" s="21">
        <v>0.9977772321557966</v>
      </c>
      <c r="AT49" s="18">
        <v>0.9974648152373452</v>
      </c>
      <c r="AU49" s="45">
        <v>0.00031241691845140807</v>
      </c>
      <c r="AV49" s="14"/>
      <c r="AW49" s="21">
        <v>0.9977710182646249</v>
      </c>
      <c r="AX49" s="18">
        <v>0.9974651118447234</v>
      </c>
      <c r="AY49" s="45">
        <v>0.0003059064199014694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0.045645194674866475</v>
      </c>
      <c r="F50" s="69">
        <v>0.046932681665384675</v>
      </c>
      <c r="G50" s="43">
        <v>-0.0012874869905181996</v>
      </c>
      <c r="H50" s="71"/>
      <c r="I50" s="68">
        <v>0.04581764773731437</v>
      </c>
      <c r="J50" s="69">
        <v>0.047052047796423614</v>
      </c>
      <c r="K50" s="43">
        <v>-0.0012344000591092419</v>
      </c>
      <c r="L50" s="43"/>
      <c r="M50" s="68">
        <v>0.045591225835132275</v>
      </c>
      <c r="N50" s="69">
        <v>0.04703805417812464</v>
      </c>
      <c r="O50" s="43">
        <v>-0.0014468283429923678</v>
      </c>
      <c r="P50" s="71"/>
      <c r="Q50" s="68">
        <v>0.045519714252860034</v>
      </c>
      <c r="R50" s="69">
        <v>0.04685371667075757</v>
      </c>
      <c r="S50" s="43">
        <v>-0.0013340024178975368</v>
      </c>
      <c r="T50" s="71"/>
      <c r="U50" s="68">
        <v>0.04545712702528131</v>
      </c>
      <c r="V50" s="69">
        <v>0.046847138459364925</v>
      </c>
      <c r="W50" s="43">
        <v>-0.0013900114340836128</v>
      </c>
      <c r="X50" s="71"/>
      <c r="Y50" s="68">
        <v>0.0453040043021439</v>
      </c>
      <c r="Z50" s="69">
        <v>0.046905432610989395</v>
      </c>
      <c r="AA50" s="43">
        <v>-0.0016014283088454928</v>
      </c>
      <c r="AB50" s="71"/>
      <c r="AC50" s="68">
        <v>0.04513204004687945</v>
      </c>
      <c r="AD50" s="69">
        <v>0.04679691053808811</v>
      </c>
      <c r="AE50" s="43">
        <v>-0.0016648704912086629</v>
      </c>
      <c r="AF50" s="71"/>
      <c r="AG50" s="68">
        <v>0.04532767704002783</v>
      </c>
      <c r="AH50" s="69">
        <v>0.04678647697811765</v>
      </c>
      <c r="AI50" s="43">
        <v>-0.0014587999380898178</v>
      </c>
      <c r="AJ50" s="71"/>
      <c r="AK50" s="68">
        <v>0.044861678283530056</v>
      </c>
      <c r="AL50" s="69">
        <v>0.046330403397060176</v>
      </c>
      <c r="AM50" s="43">
        <v>-0.00146872511353012</v>
      </c>
      <c r="AN50" s="71"/>
      <c r="AO50" s="68">
        <v>0.04484172337788005</v>
      </c>
      <c r="AP50" s="69">
        <v>0.046182164211605606</v>
      </c>
      <c r="AQ50" s="43">
        <v>-0.0013404408337255591</v>
      </c>
      <c r="AR50" s="71"/>
      <c r="AS50" s="68">
        <v>0.044778549537051966</v>
      </c>
      <c r="AT50" s="69">
        <v>0.04622728464771966</v>
      </c>
      <c r="AU50" s="43">
        <v>-0.0014487351106676968</v>
      </c>
      <c r="AV50" s="71"/>
      <c r="AW50" s="68">
        <v>0.0451014589565416</v>
      </c>
      <c r="AX50" s="69">
        <v>0.046087855692384855</v>
      </c>
      <c r="AY50" s="43">
        <v>-0.0009863967358432549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0.00026278871680335595</v>
      </c>
      <c r="F51" s="35">
        <v>0.00040246532077538284</v>
      </c>
      <c r="G51" s="43">
        <v>-0.0001396766039720269</v>
      </c>
      <c r="H51" s="71"/>
      <c r="I51" s="70">
        <v>0.0002514212460768166</v>
      </c>
      <c r="J51" s="35">
        <v>0.00039517043042913187</v>
      </c>
      <c r="K51" s="43">
        <v>-0.0001437491843523153</v>
      </c>
      <c r="L51" s="43"/>
      <c r="M51" s="70">
        <v>0.0002467253008518607</v>
      </c>
      <c r="N51" s="35">
        <v>0.0003895834547284623</v>
      </c>
      <c r="O51" s="43">
        <v>-0.00014285815387660156</v>
      </c>
      <c r="P51" s="71"/>
      <c r="Q51" s="70">
        <v>0.0002434851321643135</v>
      </c>
      <c r="R51" s="35">
        <v>0.00038255812152363</v>
      </c>
      <c r="S51" s="43">
        <v>-0.0001390729893593165</v>
      </c>
      <c r="T51" s="71"/>
      <c r="U51" s="70">
        <v>0.0002337346430804565</v>
      </c>
      <c r="V51" s="35">
        <v>0.00036271326904136836</v>
      </c>
      <c r="W51" s="43">
        <v>-0.00012897862596091187</v>
      </c>
      <c r="X51" s="71"/>
      <c r="Y51" s="70">
        <v>0.0002305670849014607</v>
      </c>
      <c r="Z51" s="35">
        <v>0.0003124373539665282</v>
      </c>
      <c r="AA51" s="43">
        <v>-8.187026906506754E-05</v>
      </c>
      <c r="AB51" s="71"/>
      <c r="AC51" s="70">
        <v>0.00022551716983504742</v>
      </c>
      <c r="AD51" s="35">
        <v>0.00030225927753684646</v>
      </c>
      <c r="AE51" s="43">
        <v>-7.674210770179904E-05</v>
      </c>
      <c r="AF51" s="71"/>
      <c r="AG51" s="70">
        <v>0.00022291848920535047</v>
      </c>
      <c r="AH51" s="35">
        <v>0.00029794048360567456</v>
      </c>
      <c r="AI51" s="43">
        <v>-7.502199440032409E-05</v>
      </c>
      <c r="AJ51" s="71"/>
      <c r="AK51" s="70">
        <v>0.00021922065300111502</v>
      </c>
      <c r="AL51" s="35">
        <v>0.00029288986100179987</v>
      </c>
      <c r="AM51" s="43">
        <v>-7.366920800068485E-05</v>
      </c>
      <c r="AN51" s="71"/>
      <c r="AO51" s="70">
        <v>0.00021608260765866816</v>
      </c>
      <c r="AP51" s="35">
        <v>0.0002875273517070456</v>
      </c>
      <c r="AQ51" s="43">
        <v>-7.144474404837742E-05</v>
      </c>
      <c r="AR51" s="71"/>
      <c r="AS51" s="70">
        <v>0.00020839594557095696</v>
      </c>
      <c r="AT51" s="35">
        <v>0.000275080777039644</v>
      </c>
      <c r="AU51" s="43">
        <v>-6.668483146868702E-05</v>
      </c>
      <c r="AV51" s="71"/>
      <c r="AW51" s="70">
        <v>0.00020680308865713963</v>
      </c>
      <c r="AX51" s="35">
        <v>0.0002696084252466659</v>
      </c>
      <c r="AY51" s="43">
        <v>-6.280533658952628E-05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0.9540920166083302</v>
      </c>
      <c r="F52" s="35">
        <v>0.95266485301384</v>
      </c>
      <c r="G52" s="43">
        <v>0.0014271635944902439</v>
      </c>
      <c r="H52" s="71"/>
      <c r="I52" s="70">
        <v>0.9539309310166089</v>
      </c>
      <c r="J52" s="35">
        <v>0.9525527817731473</v>
      </c>
      <c r="K52" s="43">
        <v>0.0013781492434615794</v>
      </c>
      <c r="L52" s="43"/>
      <c r="M52" s="70">
        <v>0.9541620488640159</v>
      </c>
      <c r="N52" s="35">
        <v>0.9525723623671469</v>
      </c>
      <c r="O52" s="43">
        <v>0.0015896864968689695</v>
      </c>
      <c r="P52" s="71"/>
      <c r="Q52" s="70">
        <v>0.9542368006149756</v>
      </c>
      <c r="R52" s="35">
        <v>0.9527637252077188</v>
      </c>
      <c r="S52" s="43">
        <v>0.0014730754072568297</v>
      </c>
      <c r="T52" s="71"/>
      <c r="U52" s="70">
        <v>0.9543091383316382</v>
      </c>
      <c r="V52" s="35">
        <v>0.9527901482715937</v>
      </c>
      <c r="W52" s="43">
        <v>0.0015189900600445227</v>
      </c>
      <c r="X52" s="71"/>
      <c r="Y52" s="70">
        <v>0.9544654286129547</v>
      </c>
      <c r="Z52" s="35">
        <v>0.9527821300350441</v>
      </c>
      <c r="AA52" s="43">
        <v>0.001683298577910608</v>
      </c>
      <c r="AB52" s="71"/>
      <c r="AC52" s="70">
        <v>0.9546424427832855</v>
      </c>
      <c r="AD52" s="35">
        <v>0.952900830184375</v>
      </c>
      <c r="AE52" s="43">
        <v>0.0017416125989104803</v>
      </c>
      <c r="AF52" s="71"/>
      <c r="AG52" s="70">
        <v>0.9544494044707668</v>
      </c>
      <c r="AH52" s="35">
        <v>0.9529155825382767</v>
      </c>
      <c r="AI52" s="43">
        <v>0.001533821932490076</v>
      </c>
      <c r="AJ52" s="71"/>
      <c r="AK52" s="70">
        <v>0.9549191010634688</v>
      </c>
      <c r="AL52" s="35">
        <v>0.953376706741938</v>
      </c>
      <c r="AM52" s="43">
        <v>0.0015423943215308045</v>
      </c>
      <c r="AN52" s="71"/>
      <c r="AO52" s="70">
        <v>0.9549421940144612</v>
      </c>
      <c r="AP52" s="35">
        <v>0.9535303084366874</v>
      </c>
      <c r="AQ52" s="43">
        <v>0.0014118855777738304</v>
      </c>
      <c r="AR52" s="71"/>
      <c r="AS52" s="70">
        <v>0.9550130545173771</v>
      </c>
      <c r="AT52" s="35">
        <v>0.9534976345752407</v>
      </c>
      <c r="AU52" s="43">
        <v>0.0015154199421363312</v>
      </c>
      <c r="AV52" s="71"/>
      <c r="AW52" s="70">
        <v>0.9546917379548012</v>
      </c>
      <c r="AX52" s="35">
        <v>0.9536425358823685</v>
      </c>
      <c r="AY52" s="43">
        <v>0.0010492020724327533</v>
      </c>
      <c r="AZ52" s="71"/>
    </row>
    <row r="53" spans="3:52" ht="15" customHeight="1">
      <c r="C53" s="3" t="s">
        <v>40</v>
      </c>
      <c r="E53" s="37">
        <v>0.9961776695768687</v>
      </c>
      <c r="F53" s="38">
        <v>0.996185001007181</v>
      </c>
      <c r="G53" s="43">
        <v>-7.331430312285114E-06</v>
      </c>
      <c r="H53" s="35"/>
      <c r="I53" s="37">
        <v>0.9964147534961079</v>
      </c>
      <c r="J53" s="38">
        <v>0.9961025358436719</v>
      </c>
      <c r="K53" s="43">
        <v>0.00031221765243594213</v>
      </c>
      <c r="M53" s="37">
        <v>0.9964353465952864</v>
      </c>
      <c r="N53" s="38">
        <v>0.9961943340111505</v>
      </c>
      <c r="O53" s="43">
        <v>0.00024101258413589122</v>
      </c>
      <c r="P53" s="35"/>
      <c r="Q53" s="37">
        <v>0.9964409768264854</v>
      </c>
      <c r="R53" s="38">
        <v>0.9961045533426118</v>
      </c>
      <c r="S53" s="43">
        <v>0.00033642348387352694</v>
      </c>
      <c r="T53" s="35"/>
      <c r="U53" s="37">
        <v>0.9964290175146491</v>
      </c>
      <c r="V53" s="38">
        <v>0.9961185779937487</v>
      </c>
      <c r="W53" s="43">
        <v>0.0003104395209003741</v>
      </c>
      <c r="X53" s="35"/>
      <c r="Y53" s="37">
        <v>0.9965041254234154</v>
      </c>
      <c r="Z53" s="38">
        <v>0.9960923136172944</v>
      </c>
      <c r="AA53" s="43">
        <v>0.00041181180612093193</v>
      </c>
      <c r="AB53" s="35"/>
      <c r="AC53" s="37">
        <v>0.9965310689183416</v>
      </c>
      <c r="AD53" s="38">
        <v>0.9961397080353623</v>
      </c>
      <c r="AE53" s="43">
        <v>0.00039136088297930804</v>
      </c>
      <c r="AF53" s="35"/>
      <c r="AG53" s="37">
        <v>0.9965125115162532</v>
      </c>
      <c r="AH53" s="38">
        <v>0.9961347276394307</v>
      </c>
      <c r="AI53" s="43">
        <v>0.0003777838768225239</v>
      </c>
      <c r="AJ53" s="35"/>
      <c r="AK53" s="37">
        <v>0.9965004516977976</v>
      </c>
      <c r="AL53" s="38">
        <v>0.9961343456543572</v>
      </c>
      <c r="AM53" s="43">
        <v>0.0003661060434403396</v>
      </c>
      <c r="AN53" s="35"/>
      <c r="AO53" s="37">
        <v>0.9965091388216232</v>
      </c>
      <c r="AP53" s="38">
        <v>0.9961452370263515</v>
      </c>
      <c r="AQ53" s="43">
        <v>0.00036390179527168165</v>
      </c>
      <c r="AR53" s="35"/>
      <c r="AS53" s="37">
        <v>0.996489268556604</v>
      </c>
      <c r="AT53" s="38">
        <v>0.996144515956195</v>
      </c>
      <c r="AU53" s="43">
        <v>0.000344752600409004</v>
      </c>
      <c r="AV53" s="35"/>
      <c r="AW53" s="37">
        <v>0.9964393980400192</v>
      </c>
      <c r="AX53" s="38">
        <v>0.996136354236513</v>
      </c>
      <c r="AY53" s="43">
        <v>0.00030304380350620885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0.04504590888790768</v>
      </c>
      <c r="F54" s="38">
        <v>0.04624492186236511</v>
      </c>
      <c r="G54" s="43">
        <v>-0.0011990129744574307</v>
      </c>
      <c r="H54" s="35"/>
      <c r="I54" s="37">
        <v>0.045224349062522345</v>
      </c>
      <c r="J54" s="38">
        <v>0.046379206090677284</v>
      </c>
      <c r="K54" s="43">
        <v>-0.001154857028154939</v>
      </c>
      <c r="L54" s="43"/>
      <c r="M54" s="37">
        <v>0.0450222568709293</v>
      </c>
      <c r="N54" s="38">
        <v>0.04637768240773021</v>
      </c>
      <c r="O54" s="43">
        <v>-0.0013554255368009097</v>
      </c>
      <c r="P54" s="35"/>
      <c r="Q54" s="37">
        <v>0.044957075618375406</v>
      </c>
      <c r="R54" s="38">
        <v>0.046196304749074664</v>
      </c>
      <c r="S54" s="43">
        <v>-0.0012392291306992584</v>
      </c>
      <c r="T54" s="35"/>
      <c r="U54" s="37">
        <v>0.0448917316548697</v>
      </c>
      <c r="V54" s="38">
        <v>0.04619787146811098</v>
      </c>
      <c r="W54" s="43">
        <v>-0.0013061398132412846</v>
      </c>
      <c r="X54" s="35"/>
      <c r="Y54" s="37">
        <v>0.0448240016209818</v>
      </c>
      <c r="Z54" s="38">
        <v>0.04622580347298699</v>
      </c>
      <c r="AA54" s="43">
        <v>-0.0014018018520051898</v>
      </c>
      <c r="AB54" s="35"/>
      <c r="AC54" s="37">
        <v>0.04467037229080074</v>
      </c>
      <c r="AD54" s="38">
        <v>0.04615923034757886</v>
      </c>
      <c r="AE54" s="43">
        <v>-0.0014888580567781196</v>
      </c>
      <c r="AF54" s="35"/>
      <c r="AG54" s="37">
        <v>0.044865859763169195</v>
      </c>
      <c r="AH54" s="38">
        <v>0.04615351370868529</v>
      </c>
      <c r="AI54" s="43">
        <v>-0.0012876539455160957</v>
      </c>
      <c r="AJ54" s="35"/>
      <c r="AK54" s="37">
        <v>0.04439832059492058</v>
      </c>
      <c r="AL54" s="38">
        <v>0.0456984737580182</v>
      </c>
      <c r="AM54" s="43">
        <v>-0.001300153163097617</v>
      </c>
      <c r="AN54" s="35"/>
      <c r="AO54" s="37">
        <v>0.04439464163874664</v>
      </c>
      <c r="AP54" s="38">
        <v>0.04555850530635815</v>
      </c>
      <c r="AQ54" s="43">
        <v>-0.0011638636676115158</v>
      </c>
      <c r="AR54" s="35"/>
      <c r="AS54" s="37">
        <v>0.04432159422655552</v>
      </c>
      <c r="AT54" s="38">
        <v>0.04561402082997771</v>
      </c>
      <c r="AU54" s="43">
        <v>-0.0012924266034221865</v>
      </c>
      <c r="AV54" s="35"/>
      <c r="AW54" s="37">
        <v>0.04462470021272806</v>
      </c>
      <c r="AX54" s="38">
        <v>0.04547664574551673</v>
      </c>
      <c r="AY54" s="43">
        <v>-0.0008519455327886671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0.00013909292841144172</v>
      </c>
      <c r="F55" s="38">
        <v>0.000276932670188954</v>
      </c>
      <c r="G55" s="43">
        <v>-0.00013783974177751228</v>
      </c>
      <c r="H55" s="35"/>
      <c r="I55" s="37">
        <v>0.0001280543839794423</v>
      </c>
      <c r="J55" s="38">
        <v>0.00026957398555954424</v>
      </c>
      <c r="K55" s="43">
        <v>-0.00014151960158010195</v>
      </c>
      <c r="L55" s="43"/>
      <c r="M55" s="37">
        <v>0.00012348301466841904</v>
      </c>
      <c r="N55" s="38">
        <v>0.0002631949827783856</v>
      </c>
      <c r="O55" s="43">
        <v>-0.00013971196810996656</v>
      </c>
      <c r="P55" s="35"/>
      <c r="Q55" s="37">
        <v>0.00012035638455688568</v>
      </c>
      <c r="R55" s="38">
        <v>0.00025619845683993525</v>
      </c>
      <c r="S55" s="43">
        <v>-0.00013584207228304956</v>
      </c>
      <c r="T55" s="35"/>
      <c r="U55" s="37">
        <v>0.0001110166133258459</v>
      </c>
      <c r="V55" s="38">
        <v>0.00023644891153116654</v>
      </c>
      <c r="W55" s="43">
        <v>-0.00012543229820532065</v>
      </c>
      <c r="X55" s="35"/>
      <c r="Y55" s="37">
        <v>0.00010801286663303688</v>
      </c>
      <c r="Z55" s="38">
        <v>0.0001860995146797169</v>
      </c>
      <c r="AA55" s="43">
        <v>-7.808664804668002E-05</v>
      </c>
      <c r="AB55" s="35"/>
      <c r="AC55" s="37">
        <v>0.0001040933955074545</v>
      </c>
      <c r="AD55" s="38">
        <v>0.0001787251834239399</v>
      </c>
      <c r="AE55" s="43">
        <v>-7.46317879164854E-05</v>
      </c>
      <c r="AF55" s="35"/>
      <c r="AG55" s="37">
        <v>0.00010134007802955375</v>
      </c>
      <c r="AH55" s="38">
        <v>0.00017414395019602693</v>
      </c>
      <c r="AI55" s="43">
        <v>-7.280387216647317E-05</v>
      </c>
      <c r="AJ55" s="35"/>
      <c r="AK55" s="37">
        <v>9.788249843596536E-05</v>
      </c>
      <c r="AL55" s="38">
        <v>0.000168298904822123</v>
      </c>
      <c r="AM55" s="43">
        <v>-7.041640638615765E-05</v>
      </c>
      <c r="AN55" s="35"/>
      <c r="AO55" s="37">
        <v>9.524094199830327E-05</v>
      </c>
      <c r="AP55" s="38">
        <v>0.00016296481560277624</v>
      </c>
      <c r="AQ55" s="43">
        <v>-6.772387360447297E-05</v>
      </c>
      <c r="AR55" s="35"/>
      <c r="AS55" s="37">
        <v>8.783633590714573E-05</v>
      </c>
      <c r="AT55" s="38">
        <v>0.000150076478106258</v>
      </c>
      <c r="AU55" s="43">
        <v>-6.224014219911227E-05</v>
      </c>
      <c r="AV55" s="35"/>
      <c r="AW55" s="37">
        <v>8.538662601539877E-05</v>
      </c>
      <c r="AX55" s="38">
        <v>0.00014485249114552792</v>
      </c>
      <c r="AY55" s="43">
        <v>-5.946586513012916E-05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0.9548149981836809</v>
      </c>
      <c r="F56" s="38">
        <v>0.9534781454674459</v>
      </c>
      <c r="G56" s="43">
        <v>0.0013368527162349597</v>
      </c>
      <c r="H56" s="35"/>
      <c r="I56" s="37">
        <v>0.9546475965534982</v>
      </c>
      <c r="J56" s="38">
        <v>0.9533512199237631</v>
      </c>
      <c r="K56" s="43">
        <v>0.0012963766297350299</v>
      </c>
      <c r="L56" s="43"/>
      <c r="M56" s="37">
        <v>0.9548542601144023</v>
      </c>
      <c r="N56" s="38">
        <v>0.9533591226094914</v>
      </c>
      <c r="O56" s="43">
        <v>0.0014951375049109261</v>
      </c>
      <c r="P56" s="35"/>
      <c r="Q56" s="37">
        <v>0.9549225679970678</v>
      </c>
      <c r="R56" s="38">
        <v>0.9535474967940853</v>
      </c>
      <c r="S56" s="43">
        <v>0.0013750712029824141</v>
      </c>
      <c r="T56" s="35"/>
      <c r="U56" s="37">
        <v>0.9549972517318045</v>
      </c>
      <c r="V56" s="38">
        <v>0.9535656796203579</v>
      </c>
      <c r="W56" s="43">
        <v>0.0014315721114466218</v>
      </c>
      <c r="X56" s="35"/>
      <c r="Y56" s="37">
        <v>0.9550679855123851</v>
      </c>
      <c r="Z56" s="38">
        <v>0.9535880970123333</v>
      </c>
      <c r="AA56" s="43">
        <v>0.0014798885000518736</v>
      </c>
      <c r="AB56" s="35"/>
      <c r="AC56" s="37">
        <v>0.9552255343136918</v>
      </c>
      <c r="AD56" s="38">
        <v>0.9536620444689972</v>
      </c>
      <c r="AE56" s="43">
        <v>0.0015634898446946766</v>
      </c>
      <c r="AF56" s="35"/>
      <c r="AG56" s="37">
        <v>0.9550328001588012</v>
      </c>
      <c r="AH56" s="38">
        <v>0.9536723423411186</v>
      </c>
      <c r="AI56" s="43">
        <v>0.00136045781768257</v>
      </c>
      <c r="AJ56" s="35"/>
      <c r="AK56" s="37">
        <v>0.9555037969066434</v>
      </c>
      <c r="AL56" s="38">
        <v>0.9541332273371597</v>
      </c>
      <c r="AM56" s="43">
        <v>0.0013705695694837816</v>
      </c>
      <c r="AN56" s="35"/>
      <c r="AO56" s="37">
        <v>0.9555101174192551</v>
      </c>
      <c r="AP56" s="38">
        <v>0.9542785298780391</v>
      </c>
      <c r="AQ56" s="43">
        <v>0.001231587541215995</v>
      </c>
      <c r="AR56" s="35"/>
      <c r="AS56" s="37">
        <v>0.9555905694375373</v>
      </c>
      <c r="AT56" s="38">
        <v>0.954235902691916</v>
      </c>
      <c r="AU56" s="43">
        <v>0.0013546667456212358</v>
      </c>
      <c r="AV56" s="35"/>
      <c r="AW56" s="37">
        <v>0.9552899131612566</v>
      </c>
      <c r="AX56" s="38">
        <v>0.9543785017633377</v>
      </c>
      <c r="AY56" s="43">
        <v>0.0009114113979188376</v>
      </c>
      <c r="AZ56" s="35"/>
    </row>
    <row r="57" spans="3:52" ht="15" customHeight="1">
      <c r="C57" s="3" t="s">
        <v>45</v>
      </c>
      <c r="E57" s="37">
        <v>0.00036940729681358373</v>
      </c>
      <c r="F57" s="38">
        <v>0.00045472418037614473</v>
      </c>
      <c r="G57" s="43">
        <v>-8.5316883562561E-05</v>
      </c>
      <c r="H57" s="35"/>
      <c r="I57" s="37">
        <v>0.00036515156014026455</v>
      </c>
      <c r="J57" s="38">
        <v>0.0004501381425224691</v>
      </c>
      <c r="K57" s="43">
        <v>-8.498658238220453E-05</v>
      </c>
      <c r="M57" s="37">
        <v>0.0003603303285259441</v>
      </c>
      <c r="N57" s="38">
        <v>0.0004366285707460022</v>
      </c>
      <c r="O57" s="43">
        <v>-7.629824222005812E-05</v>
      </c>
      <c r="P57" s="35"/>
      <c r="Q57" s="37">
        <v>0.000346739025840853</v>
      </c>
      <c r="R57" s="38">
        <v>0.00043281706148151205</v>
      </c>
      <c r="S57" s="43">
        <v>-8.607803564065906E-05</v>
      </c>
      <c r="T57" s="35"/>
      <c r="U57" s="37">
        <v>0.00034157558954928894</v>
      </c>
      <c r="V57" s="38">
        <v>0.00042848019773424544</v>
      </c>
      <c r="W57" s="43">
        <v>-8.69046081849565E-05</v>
      </c>
      <c r="X57" s="35"/>
      <c r="Y57" s="37">
        <v>0.0002516535030489385</v>
      </c>
      <c r="Z57" s="38">
        <v>0.0004241853497755348</v>
      </c>
      <c r="AA57" s="43">
        <v>-0.0001725318467265963</v>
      </c>
      <c r="AB57" s="35"/>
      <c r="AC57" s="37">
        <v>0.0002480071693147046</v>
      </c>
      <c r="AD57" s="38">
        <v>0.00040875742795368187</v>
      </c>
      <c r="AE57" s="43">
        <v>-0.0001607502586389773</v>
      </c>
      <c r="AF57" s="35"/>
      <c r="AG57" s="37">
        <v>0.0002462385010489988</v>
      </c>
      <c r="AH57" s="38">
        <v>0.0004044735482691931</v>
      </c>
      <c r="AI57" s="43">
        <v>-0.00015823504722019429</v>
      </c>
      <c r="AJ57" s="35"/>
      <c r="AK57" s="37">
        <v>0.00024377934198904533</v>
      </c>
      <c r="AL57" s="38">
        <v>0.0004005242047728921</v>
      </c>
      <c r="AM57" s="43">
        <v>-0.00015674486278384676</v>
      </c>
      <c r="AN57" s="35"/>
      <c r="AO57" s="37">
        <v>0.00023154519034623464</v>
      </c>
      <c r="AP57" s="38">
        <v>0.0003963860774920766</v>
      </c>
      <c r="AQ57" s="43">
        <v>-0.00016484088714584195</v>
      </c>
      <c r="AR57" s="35"/>
      <c r="AS57" s="37">
        <v>0.00022914305462617317</v>
      </c>
      <c r="AT57" s="38">
        <v>0.0003823715439917398</v>
      </c>
      <c r="AU57" s="43">
        <v>-0.00015322848936556661</v>
      </c>
      <c r="AV57" s="35"/>
      <c r="AW57" s="37">
        <v>0.00022873035744157603</v>
      </c>
      <c r="AX57" s="38">
        <v>0.0003769588650311518</v>
      </c>
      <c r="AY57" s="43">
        <v>-0.00014822850758957576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0.8992360639769884</v>
      </c>
      <c r="F58" s="38">
        <v>0.9190996634347413</v>
      </c>
      <c r="G58" s="43">
        <v>-0.019863599457752845</v>
      </c>
      <c r="H58" s="35"/>
      <c r="I58" s="37">
        <v>0.8992970591849543</v>
      </c>
      <c r="J58" s="38">
        <v>0.9181220819148748</v>
      </c>
      <c r="K58" s="43">
        <v>-0.018825022729920482</v>
      </c>
      <c r="L58" s="43"/>
      <c r="M58" s="37">
        <v>0.8986653157569539</v>
      </c>
      <c r="N58" s="38">
        <v>0.9150216240923195</v>
      </c>
      <c r="O58" s="43">
        <v>-0.01635630833536561</v>
      </c>
      <c r="P58" s="35"/>
      <c r="Q58" s="37">
        <v>0.8947431733341034</v>
      </c>
      <c r="R58" s="38">
        <v>0.9138793389910951</v>
      </c>
      <c r="S58" s="43">
        <v>-0.01913616565699172</v>
      </c>
      <c r="T58" s="35"/>
      <c r="U58" s="37">
        <v>0.8941916140512853</v>
      </c>
      <c r="V58" s="38">
        <v>0.9128460548949617</v>
      </c>
      <c r="W58" s="43">
        <v>-0.0186544408436764</v>
      </c>
      <c r="X58" s="35"/>
      <c r="Y58" s="37">
        <v>0.8581342054187612</v>
      </c>
      <c r="Z58" s="38">
        <v>0.9114933620021501</v>
      </c>
      <c r="AA58" s="43">
        <v>-0.05335915658338897</v>
      </c>
      <c r="AB58" s="35"/>
      <c r="AC58" s="37">
        <v>0.8581995866481509</v>
      </c>
      <c r="AD58" s="38">
        <v>0.90814266487214</v>
      </c>
      <c r="AE58" s="43">
        <v>-0.049943078223989135</v>
      </c>
      <c r="AF58" s="35"/>
      <c r="AG58" s="37">
        <v>0.8577154581924938</v>
      </c>
      <c r="AH58" s="38">
        <v>0.9075029980708066</v>
      </c>
      <c r="AI58" s="43">
        <v>-0.04978753987831275</v>
      </c>
      <c r="AJ58" s="35"/>
      <c r="AK58" s="37">
        <v>0.8579575841645339</v>
      </c>
      <c r="AL58" s="38">
        <v>0.9058508121747358</v>
      </c>
      <c r="AM58" s="43">
        <v>-0.047893228010201905</v>
      </c>
      <c r="AN58" s="35"/>
      <c r="AO58" s="37">
        <v>0.8522016715735504</v>
      </c>
      <c r="AP58" s="38">
        <v>0.9046624176870388</v>
      </c>
      <c r="AQ58" s="43">
        <v>-0.05246074611348839</v>
      </c>
      <c r="AR58" s="35"/>
      <c r="AS58" s="37">
        <v>0.8512075966206638</v>
      </c>
      <c r="AT58" s="38">
        <v>0.9012555512911892</v>
      </c>
      <c r="AU58" s="43">
        <v>-0.05004795467052536</v>
      </c>
      <c r="AV58" s="35"/>
      <c r="AW58" s="37">
        <v>0.8507744187683912</v>
      </c>
      <c r="AX58" s="38">
        <v>0.900831146867345</v>
      </c>
      <c r="AY58" s="43">
        <v>-0.050056728098953784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0.08459624634125948</v>
      </c>
      <c r="F59" s="38">
        <v>0.06603801987985859</v>
      </c>
      <c r="G59" s="43">
        <v>0.018558226461400887</v>
      </c>
      <c r="H59" s="35"/>
      <c r="I59" s="37">
        <v>0.08454929616268801</v>
      </c>
      <c r="J59" s="38">
        <v>0.06700808445738561</v>
      </c>
      <c r="K59" s="43">
        <v>0.0175412117053024</v>
      </c>
      <c r="L59" s="43"/>
      <c r="M59" s="37">
        <v>0.08527564147114476</v>
      </c>
      <c r="N59" s="38">
        <v>0.06974250183630484</v>
      </c>
      <c r="O59" s="43">
        <v>0.015533139634839918</v>
      </c>
      <c r="P59" s="35"/>
      <c r="Q59" s="37">
        <v>0.08866824240247871</v>
      </c>
      <c r="R59" s="38">
        <v>0.07087639794795614</v>
      </c>
      <c r="S59" s="43">
        <v>0.017791844454522573</v>
      </c>
      <c r="T59" s="35"/>
      <c r="U59" s="37">
        <v>0.08930573834172661</v>
      </c>
      <c r="V59" s="38">
        <v>0.07188116246370319</v>
      </c>
      <c r="W59" s="43">
        <v>0.01742457587802343</v>
      </c>
      <c r="X59" s="35"/>
      <c r="Y59" s="37">
        <v>0.11971896347455026</v>
      </c>
      <c r="Z59" s="38">
        <v>0.07315548666149961</v>
      </c>
      <c r="AA59" s="43">
        <v>0.04656347681305065</v>
      </c>
      <c r="AB59" s="35"/>
      <c r="AC59" s="37">
        <v>0.1196900401391943</v>
      </c>
      <c r="AD59" s="38">
        <v>0.0760948338337302</v>
      </c>
      <c r="AE59" s="43">
        <v>0.04359520630546411</v>
      </c>
      <c r="AF59" s="35"/>
      <c r="AG59" s="37">
        <v>0.12039838330718884</v>
      </c>
      <c r="AH59" s="38">
        <v>0.07675061264925179</v>
      </c>
      <c r="AI59" s="43">
        <v>0.043647770657937054</v>
      </c>
      <c r="AJ59" s="35"/>
      <c r="AK59" s="37">
        <v>0.12041074990393738</v>
      </c>
      <c r="AL59" s="38">
        <v>0.07835252063291805</v>
      </c>
      <c r="AM59" s="43">
        <v>0.042058229271019335</v>
      </c>
      <c r="AN59" s="35"/>
      <c r="AO59" s="37">
        <v>0.12550630107402902</v>
      </c>
      <c r="AP59" s="38">
        <v>0.07947002353687885</v>
      </c>
      <c r="AQ59" s="43">
        <v>0.04603627753715017</v>
      </c>
      <c r="AR59" s="35"/>
      <c r="AS59" s="37">
        <v>0.1266129248579112</v>
      </c>
      <c r="AT59" s="38">
        <v>0.0825429025714129</v>
      </c>
      <c r="AU59" s="43">
        <v>0.0440700222864983</v>
      </c>
      <c r="AV59" s="35"/>
      <c r="AW59" s="37">
        <v>0.12719890122629124</v>
      </c>
      <c r="AX59" s="38">
        <v>0.08297419927883437</v>
      </c>
      <c r="AY59" s="43">
        <v>0.04422470194745687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0.016167689681752157</v>
      </c>
      <c r="F60" s="38">
        <v>0.014862316685400126</v>
      </c>
      <c r="G60" s="43">
        <v>0.0013053729963520312</v>
      </c>
      <c r="H60" s="35"/>
      <c r="I60" s="37">
        <v>0.01615364465235761</v>
      </c>
      <c r="J60" s="38">
        <v>0.014869833627739632</v>
      </c>
      <c r="K60" s="43">
        <v>0.0012838110246179788</v>
      </c>
      <c r="L60" s="43"/>
      <c r="M60" s="37">
        <v>0.01605904277190135</v>
      </c>
      <c r="N60" s="38">
        <v>0.015235874071375584</v>
      </c>
      <c r="O60" s="43">
        <v>0.0008231687005257667</v>
      </c>
      <c r="P60" s="35"/>
      <c r="Q60" s="37">
        <v>0.01658858426341798</v>
      </c>
      <c r="R60" s="38">
        <v>0.015244263060948808</v>
      </c>
      <c r="S60" s="43">
        <v>0.0013443212024691707</v>
      </c>
      <c r="T60" s="35"/>
      <c r="U60" s="37">
        <v>0.01650264760698803</v>
      </c>
      <c r="V60" s="38">
        <v>0.015272782641335095</v>
      </c>
      <c r="W60" s="43">
        <v>0.0012298649656529367</v>
      </c>
      <c r="X60" s="35"/>
      <c r="Y60" s="37">
        <v>0.022146831106688556</v>
      </c>
      <c r="Z60" s="38">
        <v>0.015351151336350226</v>
      </c>
      <c r="AA60" s="43">
        <v>0.00679567977033833</v>
      </c>
      <c r="AB60" s="35"/>
      <c r="AC60" s="37">
        <v>0.02211037321265484</v>
      </c>
      <c r="AD60" s="38">
        <v>0.015762501294129826</v>
      </c>
      <c r="AE60" s="43">
        <v>0.0063478719185250145</v>
      </c>
      <c r="AF60" s="35"/>
      <c r="AG60" s="37">
        <v>0.021886158500317363</v>
      </c>
      <c r="AH60" s="38">
        <v>0.015746389279941604</v>
      </c>
      <c r="AI60" s="43">
        <v>0.006139769220375759</v>
      </c>
      <c r="AJ60" s="35"/>
      <c r="AK60" s="37">
        <v>0.02163166593152861</v>
      </c>
      <c r="AL60" s="38">
        <v>0.015796667192346108</v>
      </c>
      <c r="AM60" s="43">
        <v>0.005834998739182501</v>
      </c>
      <c r="AN60" s="35"/>
      <c r="AO60" s="37">
        <v>0.022292027352420512</v>
      </c>
      <c r="AP60" s="38">
        <v>0.0158675587760823</v>
      </c>
      <c r="AQ60" s="43">
        <v>0.006424468576338212</v>
      </c>
      <c r="AR60" s="35"/>
      <c r="AS60" s="37">
        <v>0.022179478521424975</v>
      </c>
      <c r="AT60" s="38">
        <v>0.016201546137397882</v>
      </c>
      <c r="AU60" s="43">
        <v>0.005977932384027093</v>
      </c>
      <c r="AV60" s="35"/>
      <c r="AW60" s="37">
        <v>0.022026680005317597</v>
      </c>
      <c r="AX60" s="38">
        <v>0.01619465385382065</v>
      </c>
      <c r="AY60" s="43">
        <v>0.0058320261514969475</v>
      </c>
      <c r="AZ60" s="35"/>
    </row>
    <row r="61" spans="3:52" ht="15" customHeight="1">
      <c r="C61" s="3" t="s">
        <v>183</v>
      </c>
      <c r="E61" s="37">
        <v>0.0009499646590534743</v>
      </c>
      <c r="F61" s="38">
        <v>0.0008819942786156786</v>
      </c>
      <c r="G61" s="43">
        <v>6.797038043779573E-05</v>
      </c>
      <c r="H61" s="35"/>
      <c r="I61" s="37">
        <v>0.0009561736311566951</v>
      </c>
      <c r="J61" s="38">
        <v>0.0008753947841112647</v>
      </c>
      <c r="K61" s="43">
        <v>8.077884704543042E-05</v>
      </c>
      <c r="M61" s="37">
        <v>0.0009442167376538041</v>
      </c>
      <c r="N61" s="38">
        <v>0.0008843020284233432</v>
      </c>
      <c r="O61" s="43">
        <v>5.991470923046092E-05</v>
      </c>
      <c r="P61" s="35"/>
      <c r="Q61" s="37">
        <v>0.0009639958695018007</v>
      </c>
      <c r="R61" s="38">
        <v>0.0008913733620219706</v>
      </c>
      <c r="S61" s="43">
        <v>7.262250747983013E-05</v>
      </c>
      <c r="T61" s="35"/>
      <c r="U61" s="37">
        <v>0.0009837645973289357</v>
      </c>
      <c r="V61" s="38">
        <v>0.0008914875701270576</v>
      </c>
      <c r="W61" s="43">
        <v>9.22770272018781E-05</v>
      </c>
      <c r="X61" s="35"/>
      <c r="Y61" s="37">
        <v>0.0009989137758067159</v>
      </c>
      <c r="Z61" s="38">
        <v>0.00093317106313424</v>
      </c>
      <c r="AA61" s="43">
        <v>6.574271267247586E-05</v>
      </c>
      <c r="AB61" s="35"/>
      <c r="AC61" s="37">
        <v>0.0009911997330431218</v>
      </c>
      <c r="AD61" s="38">
        <v>0.0009058250991368465</v>
      </c>
      <c r="AE61" s="43">
        <v>8.537463390627528E-05</v>
      </c>
      <c r="AF61" s="35"/>
      <c r="AG61" s="37">
        <v>0.001009829612977705</v>
      </c>
      <c r="AH61" s="38">
        <v>0.0009124931397006751</v>
      </c>
      <c r="AI61" s="43">
        <v>9.733647327702982E-05</v>
      </c>
      <c r="AJ61" s="35"/>
      <c r="AK61" s="37">
        <v>0.0010270067004549258</v>
      </c>
      <c r="AL61" s="38">
        <v>0.0009218551301337585</v>
      </c>
      <c r="AM61" s="43">
        <v>0.0001051515703211673</v>
      </c>
      <c r="AN61" s="35"/>
      <c r="AO61" s="37">
        <v>0.0010327904342095407</v>
      </c>
      <c r="AP61" s="38">
        <v>0.0009248625924376411</v>
      </c>
      <c r="AQ61" s="43">
        <v>0.00010792784177189965</v>
      </c>
      <c r="AR61" s="35"/>
      <c r="AS61" s="37">
        <v>0.0010588205445663968</v>
      </c>
      <c r="AT61" s="38">
        <v>0.0009379277371583944</v>
      </c>
      <c r="AU61" s="43">
        <v>0.00012089280740800238</v>
      </c>
      <c r="AV61" s="35"/>
      <c r="AW61" s="37">
        <v>0.0011028898671641082</v>
      </c>
      <c r="AX61" s="38">
        <v>0.0009517987431792563</v>
      </c>
      <c r="AY61" s="43">
        <v>0.0001510911239848519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0.3421535125002322</v>
      </c>
      <c r="F62" s="38">
        <v>0.37407832322262496</v>
      </c>
      <c r="G62" s="43">
        <v>-0.03192481072239278</v>
      </c>
      <c r="H62" s="35"/>
      <c r="I62" s="37">
        <v>0.33815180656223914</v>
      </c>
      <c r="J62" s="38">
        <v>0.3647572560043909</v>
      </c>
      <c r="K62" s="43">
        <v>-0.026605449442151763</v>
      </c>
      <c r="L62" s="43"/>
      <c r="M62" s="37">
        <v>0.3204776047972206</v>
      </c>
      <c r="N62" s="38">
        <v>0.3623965872150916</v>
      </c>
      <c r="O62" s="43">
        <v>-0.04191898241787101</v>
      </c>
      <c r="P62" s="35"/>
      <c r="Q62" s="37">
        <v>0.32163840318533143</v>
      </c>
      <c r="R62" s="38">
        <v>0.3605129962054149</v>
      </c>
      <c r="S62" s="43">
        <v>-0.03887459302008345</v>
      </c>
      <c r="T62" s="35"/>
      <c r="U62" s="37">
        <v>0.32343965598837265</v>
      </c>
      <c r="V62" s="38">
        <v>0.3560870363021333</v>
      </c>
      <c r="W62" s="43">
        <v>-0.03264738031376063</v>
      </c>
      <c r="X62" s="35"/>
      <c r="Y62" s="37">
        <v>0.3193747911188215</v>
      </c>
      <c r="Z62" s="38">
        <v>0.3793501895155628</v>
      </c>
      <c r="AA62" s="43">
        <v>-0.05997539839674132</v>
      </c>
      <c r="AB62" s="35"/>
      <c r="AC62" s="37">
        <v>0.3058460749090914</v>
      </c>
      <c r="AD62" s="38">
        <v>0.3593705894339569</v>
      </c>
      <c r="AE62" s="43">
        <v>-0.05352451452486551</v>
      </c>
      <c r="AF62" s="35"/>
      <c r="AG62" s="37">
        <v>0.3029607881896772</v>
      </c>
      <c r="AH62" s="38">
        <v>0.3562459308367223</v>
      </c>
      <c r="AI62" s="43">
        <v>-0.05328514264704509</v>
      </c>
      <c r="AJ62" s="35"/>
      <c r="AK62" s="37">
        <v>0.30145217664211305</v>
      </c>
      <c r="AL62" s="38">
        <v>0.3557370335185775</v>
      </c>
      <c r="AM62" s="43">
        <v>-0.05428485687646445</v>
      </c>
      <c r="AN62" s="35"/>
      <c r="AO62" s="37">
        <v>0.2952126770570958</v>
      </c>
      <c r="AP62" s="38">
        <v>0.3499734841429877</v>
      </c>
      <c r="AQ62" s="43">
        <v>-0.05476080708589187</v>
      </c>
      <c r="AR62" s="35"/>
      <c r="AS62" s="37">
        <v>0.3003114151582502</v>
      </c>
      <c r="AT62" s="38">
        <v>0.3489807902272353</v>
      </c>
      <c r="AU62" s="43">
        <v>-0.04866937506898511</v>
      </c>
      <c r="AV62" s="35"/>
      <c r="AW62" s="37">
        <v>0.3087536515048262</v>
      </c>
      <c r="AX62" s="38">
        <v>0.34724961837188645</v>
      </c>
      <c r="AY62" s="43">
        <v>-0.03849596686706025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0.09718174957211945</v>
      </c>
      <c r="F63" s="38">
        <v>0.10834836951631585</v>
      </c>
      <c r="G63" s="43">
        <v>-0.011166619944196404</v>
      </c>
      <c r="H63" s="35"/>
      <c r="I63" s="37">
        <v>0.0966178738877037</v>
      </c>
      <c r="J63" s="38">
        <v>0.10905691432694391</v>
      </c>
      <c r="K63" s="43">
        <v>-0.012439040439240212</v>
      </c>
      <c r="L63" s="43"/>
      <c r="M63" s="37">
        <v>0.09785617149596747</v>
      </c>
      <c r="N63" s="38">
        <v>0.10852686114646594</v>
      </c>
      <c r="O63" s="43">
        <v>-0.010670689650498472</v>
      </c>
      <c r="P63" s="35"/>
      <c r="Q63" s="37">
        <v>0.09571092255262365</v>
      </c>
      <c r="R63" s="38">
        <v>0.10735961712600699</v>
      </c>
      <c r="S63" s="43">
        <v>-0.011648694573383342</v>
      </c>
      <c r="T63" s="35"/>
      <c r="U63" s="37">
        <v>0.09360463241010547</v>
      </c>
      <c r="V63" s="38">
        <v>0.1070720339477616</v>
      </c>
      <c r="W63" s="43">
        <v>-0.013467401537656132</v>
      </c>
      <c r="X63" s="35"/>
      <c r="Y63" s="37">
        <v>0.09238677996025889</v>
      </c>
      <c r="Z63" s="38">
        <v>0.10205712279726037</v>
      </c>
      <c r="AA63" s="43">
        <v>-0.00967034283700148</v>
      </c>
      <c r="AB63" s="35"/>
      <c r="AC63" s="37">
        <v>0.09241128195720122</v>
      </c>
      <c r="AD63" s="38">
        <v>0.10195150557928467</v>
      </c>
      <c r="AE63" s="43">
        <v>-0.009540223622083455</v>
      </c>
      <c r="AF63" s="35"/>
      <c r="AG63" s="37">
        <v>0.09089423607644616</v>
      </c>
      <c r="AH63" s="38">
        <v>0.1015534332487711</v>
      </c>
      <c r="AI63" s="43">
        <v>-0.010659197172324941</v>
      </c>
      <c r="AJ63" s="35"/>
      <c r="AK63" s="37">
        <v>0.08942342338928042</v>
      </c>
      <c r="AL63" s="38">
        <v>0.10100780268600744</v>
      </c>
      <c r="AM63" s="43">
        <v>-0.011584379296727024</v>
      </c>
      <c r="AN63" s="35"/>
      <c r="AO63" s="37">
        <v>0.08872336701877452</v>
      </c>
      <c r="AP63" s="38">
        <v>0.10051380825144979</v>
      </c>
      <c r="AQ63" s="43">
        <v>-0.011790441232675267</v>
      </c>
      <c r="AR63" s="35"/>
      <c r="AS63" s="37">
        <v>0.08631518509475683</v>
      </c>
      <c r="AT63" s="38">
        <v>0.09949964694142945</v>
      </c>
      <c r="AU63" s="43">
        <v>-0.013184461846672615</v>
      </c>
      <c r="AV63" s="35"/>
      <c r="AW63" s="37">
        <v>0.08356707475749449</v>
      </c>
      <c r="AX63" s="38">
        <v>0.09808198034840497</v>
      </c>
      <c r="AY63" s="43">
        <v>-0.014514905590910482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0.5606647379276484</v>
      </c>
      <c r="F64" s="38">
        <v>0.5175733072610591</v>
      </c>
      <c r="G64" s="43">
        <v>0.04309143066658927</v>
      </c>
      <c r="H64" s="35"/>
      <c r="I64" s="37">
        <v>0.5652303195500571</v>
      </c>
      <c r="J64" s="38">
        <v>0.5261858296686652</v>
      </c>
      <c r="K64" s="43">
        <v>0.039044489881391864</v>
      </c>
      <c r="L64" s="43"/>
      <c r="M64" s="37">
        <v>0.581666223706812</v>
      </c>
      <c r="N64" s="38">
        <v>0.5290765516384425</v>
      </c>
      <c r="O64" s="43">
        <v>0.05258967206836951</v>
      </c>
      <c r="P64" s="35"/>
      <c r="Q64" s="37">
        <v>0.5826506742620449</v>
      </c>
      <c r="R64" s="38">
        <v>0.5321273866685782</v>
      </c>
      <c r="S64" s="43">
        <v>0.05052328759346669</v>
      </c>
      <c r="T64" s="35"/>
      <c r="U64" s="37">
        <v>0.5829557116015218</v>
      </c>
      <c r="V64" s="38">
        <v>0.5368409297501051</v>
      </c>
      <c r="W64" s="43">
        <v>0.04611478185141671</v>
      </c>
      <c r="X64" s="35"/>
      <c r="Y64" s="37">
        <v>0.5882384289209195</v>
      </c>
      <c r="Z64" s="38">
        <v>0.5185926876871767</v>
      </c>
      <c r="AA64" s="43">
        <v>0.06964574123374279</v>
      </c>
      <c r="AB64" s="35"/>
      <c r="AC64" s="37">
        <v>0.6017426431337073</v>
      </c>
      <c r="AD64" s="38">
        <v>0.5386779049867584</v>
      </c>
      <c r="AE64" s="43">
        <v>0.0630647381469489</v>
      </c>
      <c r="AF64" s="35"/>
      <c r="AG64" s="37">
        <v>0.6061449757338766</v>
      </c>
      <c r="AH64" s="38">
        <v>0.5422006359145066</v>
      </c>
      <c r="AI64" s="43">
        <v>0.06394433981936998</v>
      </c>
      <c r="AJ64" s="35"/>
      <c r="AK64" s="37">
        <v>0.6091243999686067</v>
      </c>
      <c r="AL64" s="38">
        <v>0.5432551637954149</v>
      </c>
      <c r="AM64" s="43">
        <v>0.06586923617319174</v>
      </c>
      <c r="AN64" s="35"/>
      <c r="AO64" s="37">
        <v>0.6160639559241297</v>
      </c>
      <c r="AP64" s="38">
        <v>0.5495127076055625</v>
      </c>
      <c r="AQ64" s="43">
        <v>0.06655124831856718</v>
      </c>
      <c r="AR64" s="35"/>
      <c r="AS64" s="37">
        <v>0.6133733997469929</v>
      </c>
      <c r="AT64" s="38">
        <v>0.5515195628313352</v>
      </c>
      <c r="AU64" s="43">
        <v>0.06185383691565771</v>
      </c>
      <c r="AV64" s="35"/>
      <c r="AW64" s="37">
        <v>0.6076792737376793</v>
      </c>
      <c r="AX64" s="38">
        <v>0.5546684012797086</v>
      </c>
      <c r="AY64" s="43">
        <v>0.05301087245797065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0.002502958467264199</v>
      </c>
      <c r="F66" s="18">
        <v>0.0024782805338271967</v>
      </c>
      <c r="G66" s="45">
        <v>2.4677933437002465E-05</v>
      </c>
      <c r="H66" s="39"/>
      <c r="I66" s="21">
        <v>0.002263921312595276</v>
      </c>
      <c r="J66" s="18">
        <v>0.0025719312296942414</v>
      </c>
      <c r="K66" s="45">
        <v>-0.0003080099170989655</v>
      </c>
      <c r="L66" s="45"/>
      <c r="M66" s="21">
        <v>0.002260106338533803</v>
      </c>
      <c r="N66" s="18">
        <v>0.002484735389680197</v>
      </c>
      <c r="O66" s="45">
        <v>-0.00022462905114639404</v>
      </c>
      <c r="P66" s="39"/>
      <c r="Q66" s="21">
        <v>0.0022482882781720754</v>
      </c>
      <c r="R66" s="18">
        <v>0.002571256233884676</v>
      </c>
      <c r="S66" s="45">
        <v>-0.0003229679557126006</v>
      </c>
      <c r="T66" s="39"/>
      <c r="U66" s="21">
        <v>0.0022456422984727656</v>
      </c>
      <c r="V66" s="18">
        <v>0.00256145423839002</v>
      </c>
      <c r="W66" s="45">
        <v>-0.0003158119399172543</v>
      </c>
      <c r="X66" s="39"/>
      <c r="Y66" s="21">
        <v>0.0022453072977289337</v>
      </c>
      <c r="Z66" s="18">
        <v>0.0025503299697957837</v>
      </c>
      <c r="AA66" s="45">
        <v>-0.00030502267206684993</v>
      </c>
      <c r="AB66" s="39"/>
      <c r="AC66" s="21">
        <v>0.002229724179300612</v>
      </c>
      <c r="AD66" s="18">
        <v>0.002545709437547128</v>
      </c>
      <c r="AE66" s="45">
        <v>-0.00031598525824651615</v>
      </c>
      <c r="AF66" s="39"/>
      <c r="AG66" s="21">
        <v>0.0022314203697200385</v>
      </c>
      <c r="AH66" s="18">
        <v>0.002548305672599486</v>
      </c>
      <c r="AI66" s="45">
        <v>-0.0003168853028794475</v>
      </c>
      <c r="AJ66" s="39"/>
      <c r="AK66" s="21">
        <v>0.0022287622597584648</v>
      </c>
      <c r="AL66" s="18">
        <v>0.0025432750107361795</v>
      </c>
      <c r="AM66" s="45">
        <v>-0.0003145127509777148</v>
      </c>
      <c r="AN66" s="39"/>
      <c r="AO66" s="21">
        <v>0.0022265255538211353</v>
      </c>
      <c r="AP66" s="18">
        <v>0.002533514303718762</v>
      </c>
      <c r="AQ66" s="45">
        <v>-0.00030698874989762686</v>
      </c>
      <c r="AR66" s="39"/>
      <c r="AS66" s="21">
        <v>0.0022227678442033436</v>
      </c>
      <c r="AT66" s="18">
        <v>0.002535184762654812</v>
      </c>
      <c r="AU66" s="45">
        <v>-0.00031241691845146835</v>
      </c>
      <c r="AV66" s="39"/>
      <c r="AW66" s="21">
        <v>0.0022289817353750856</v>
      </c>
      <c r="AX66" s="18">
        <v>0.0025348881552766708</v>
      </c>
      <c r="AY66" s="45">
        <v>-0.0003059064199015852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0.09541276198674087</v>
      </c>
      <c r="F67" s="69">
        <v>0.10576830689364619</v>
      </c>
      <c r="G67" s="43">
        <v>-0.010355544906905323</v>
      </c>
      <c r="H67" s="71"/>
      <c r="I67" s="68">
        <v>0.10516865015238085</v>
      </c>
      <c r="J67" s="69">
        <v>0.10147858211558047</v>
      </c>
      <c r="K67" s="43">
        <v>0.003690068036800373</v>
      </c>
      <c r="L67" s="43"/>
      <c r="M67" s="68">
        <v>0.10485537739591767</v>
      </c>
      <c r="N67" s="69">
        <v>0.10505292141662916</v>
      </c>
      <c r="O67" s="43">
        <v>-0.00019754402071148203</v>
      </c>
      <c r="P67" s="71"/>
      <c r="Q67" s="68">
        <v>0.10522212311853978</v>
      </c>
      <c r="R67" s="69">
        <v>0.10112565788893169</v>
      </c>
      <c r="S67" s="43">
        <v>0.00409646522960809</v>
      </c>
      <c r="T67" s="71"/>
      <c r="U67" s="68">
        <v>0.10437656351009328</v>
      </c>
      <c r="V67" s="69">
        <v>0.09724546670298916</v>
      </c>
      <c r="W67" s="43">
        <v>0.007131096807104123</v>
      </c>
      <c r="X67" s="71"/>
      <c r="Y67" s="68">
        <v>0.10465190074252713</v>
      </c>
      <c r="Z67" s="69">
        <v>0.09724959870921597</v>
      </c>
      <c r="AA67" s="43">
        <v>0.007402302033311159</v>
      </c>
      <c r="AB67" s="71"/>
      <c r="AC67" s="68">
        <v>0.1037885893723747</v>
      </c>
      <c r="AD67" s="69">
        <v>0.0970817298501384</v>
      </c>
      <c r="AE67" s="43">
        <v>0.006706859522236305</v>
      </c>
      <c r="AF67" s="71"/>
      <c r="AG67" s="68">
        <v>0.10337852514209174</v>
      </c>
      <c r="AH67" s="69">
        <v>0.09650055655095648</v>
      </c>
      <c r="AI67" s="43">
        <v>0.006877968591135264</v>
      </c>
      <c r="AJ67" s="71"/>
      <c r="AK67" s="68">
        <v>0.10324785088631167</v>
      </c>
      <c r="AL67" s="69">
        <v>0.09596542860336028</v>
      </c>
      <c r="AM67" s="43">
        <v>0.007282422282951381</v>
      </c>
      <c r="AN67" s="71"/>
      <c r="AO67" s="68">
        <v>0.10299805485226354</v>
      </c>
      <c r="AP67" s="69">
        <v>0.0962293582916465</v>
      </c>
      <c r="AQ67" s="43">
        <v>0.0067686965606170435</v>
      </c>
      <c r="AR67" s="71"/>
      <c r="AS67" s="68">
        <v>0.1025231051939395</v>
      </c>
      <c r="AT67" s="69">
        <v>0.09564821897417874</v>
      </c>
      <c r="AU67" s="43">
        <v>0.006874886219760762</v>
      </c>
      <c r="AV67" s="71"/>
      <c r="AW67" s="68">
        <v>0.10248810491829242</v>
      </c>
      <c r="AX67" s="69">
        <v>0.09513569386568678</v>
      </c>
      <c r="AY67" s="43">
        <v>0.007352411052605645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0.27402044673437714</v>
      </c>
      <c r="F68" s="35">
        <v>0.28507085220166245</v>
      </c>
      <c r="G68" s="43">
        <v>-0.011050405467285307</v>
      </c>
      <c r="H68" s="71"/>
      <c r="I68" s="70">
        <v>0.19627333771907476</v>
      </c>
      <c r="J68" s="35">
        <v>0.2740531110950935</v>
      </c>
      <c r="K68" s="43">
        <v>-0.07777977337601874</v>
      </c>
      <c r="L68" s="43"/>
      <c r="M68" s="70">
        <v>0.19575240985521072</v>
      </c>
      <c r="N68" s="35">
        <v>0.28439541591527573</v>
      </c>
      <c r="O68" s="43">
        <v>-0.088643006060065</v>
      </c>
      <c r="P68" s="71"/>
      <c r="Q68" s="70">
        <v>0.19092712935968043</v>
      </c>
      <c r="R68" s="35">
        <v>0.2747096369577741</v>
      </c>
      <c r="S68" s="43">
        <v>-0.08378250759809369</v>
      </c>
      <c r="T68" s="71"/>
      <c r="U68" s="70">
        <v>0.19184130887859902</v>
      </c>
      <c r="V68" s="35">
        <v>0.2757691141213756</v>
      </c>
      <c r="W68" s="43">
        <v>-0.0839278052427766</v>
      </c>
      <c r="X68" s="71"/>
      <c r="Y68" s="70">
        <v>0.19023291235641301</v>
      </c>
      <c r="Z68" s="35">
        <v>0.2761753869441187</v>
      </c>
      <c r="AA68" s="43">
        <v>-0.08594247458770568</v>
      </c>
      <c r="AB68" s="71"/>
      <c r="AC68" s="70">
        <v>0.19022243972286793</v>
      </c>
      <c r="AD68" s="35">
        <v>0.2760969487411791</v>
      </c>
      <c r="AE68" s="43">
        <v>-0.0858745090183112</v>
      </c>
      <c r="AF68" s="71"/>
      <c r="AG68" s="70">
        <v>0.1900544835825218</v>
      </c>
      <c r="AH68" s="35">
        <v>0.275457551093033</v>
      </c>
      <c r="AI68" s="43">
        <v>-0.08540306751051119</v>
      </c>
      <c r="AJ68" s="71"/>
      <c r="AK68" s="70">
        <v>0.18948809965017582</v>
      </c>
      <c r="AL68" s="35">
        <v>0.2762400294717845</v>
      </c>
      <c r="AM68" s="43">
        <v>-0.08675192982160868</v>
      </c>
      <c r="AN68" s="71"/>
      <c r="AO68" s="70">
        <v>0.1889591428713269</v>
      </c>
      <c r="AP68" s="35">
        <v>0.27625443245904757</v>
      </c>
      <c r="AQ68" s="43">
        <v>-0.08729528958772068</v>
      </c>
      <c r="AR68" s="71"/>
      <c r="AS68" s="70">
        <v>0.1887059289819302</v>
      </c>
      <c r="AT68" s="35">
        <v>0.27650038246056524</v>
      </c>
      <c r="AU68" s="43">
        <v>-0.08779445347863504</v>
      </c>
      <c r="AV68" s="71"/>
      <c r="AW68" s="70">
        <v>0.18748395709073443</v>
      </c>
      <c r="AX68" s="35">
        <v>0.27379564397628076</v>
      </c>
      <c r="AY68" s="43">
        <v>-0.08631168688554633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0.630566791278882</v>
      </c>
      <c r="F69" s="35">
        <v>0.6091608409046914</v>
      </c>
      <c r="G69" s="43">
        <v>0.021405950374190685</v>
      </c>
      <c r="H69" s="71"/>
      <c r="I69" s="70">
        <v>0.6985580121285444</v>
      </c>
      <c r="J69" s="35">
        <v>0.624468306789326</v>
      </c>
      <c r="K69" s="43">
        <v>0.07408970533921844</v>
      </c>
      <c r="L69" s="43"/>
      <c r="M69" s="70">
        <v>0.6993922127488715</v>
      </c>
      <c r="N69" s="35">
        <v>0.6105516626680951</v>
      </c>
      <c r="O69" s="43">
        <v>0.0888405500807764</v>
      </c>
      <c r="P69" s="71"/>
      <c r="Q69" s="70">
        <v>0.7038507475217798</v>
      </c>
      <c r="R69" s="35">
        <v>0.6241647051532941</v>
      </c>
      <c r="S69" s="43">
        <v>0.07968604236848564</v>
      </c>
      <c r="T69" s="71"/>
      <c r="U69" s="70">
        <v>0.7037821276113077</v>
      </c>
      <c r="V69" s="35">
        <v>0.6269854191756352</v>
      </c>
      <c r="W69" s="43">
        <v>0.07679670843567243</v>
      </c>
      <c r="X69" s="71"/>
      <c r="Y69" s="70">
        <v>0.7051151869010599</v>
      </c>
      <c r="Z69" s="35">
        <v>0.6265750143466653</v>
      </c>
      <c r="AA69" s="43">
        <v>0.0785401725543946</v>
      </c>
      <c r="AB69" s="71"/>
      <c r="AC69" s="70">
        <v>0.7059889709047573</v>
      </c>
      <c r="AD69" s="35">
        <v>0.6268213214086825</v>
      </c>
      <c r="AE69" s="43">
        <v>0.0791676494960748</v>
      </c>
      <c r="AF69" s="71"/>
      <c r="AG69" s="70">
        <v>0.7065669912753865</v>
      </c>
      <c r="AH69" s="35">
        <v>0.6280418923560105</v>
      </c>
      <c r="AI69" s="43">
        <v>0.07852509891937598</v>
      </c>
      <c r="AJ69" s="71"/>
      <c r="AK69" s="70">
        <v>0.7072640494635125</v>
      </c>
      <c r="AL69" s="35">
        <v>0.6277945419248552</v>
      </c>
      <c r="AM69" s="43">
        <v>0.07946950753865734</v>
      </c>
      <c r="AN69" s="71"/>
      <c r="AO69" s="70">
        <v>0.7080428022764096</v>
      </c>
      <c r="AP69" s="35">
        <v>0.627516209249306</v>
      </c>
      <c r="AQ69" s="43">
        <v>0.08052659302710363</v>
      </c>
      <c r="AR69" s="71"/>
      <c r="AS69" s="70">
        <v>0.7087709658241302</v>
      </c>
      <c r="AT69" s="35">
        <v>0.6278513985652561</v>
      </c>
      <c r="AU69" s="43">
        <v>0.08091956725887417</v>
      </c>
      <c r="AV69" s="71"/>
      <c r="AW69" s="70">
        <v>0.7100279379909732</v>
      </c>
      <c r="AX69" s="35">
        <v>0.6310686621580325</v>
      </c>
      <c r="AY69" s="43">
        <v>0.07895927583294071</v>
      </c>
      <c r="AZ69" s="71"/>
    </row>
    <row r="70" spans="2:52" ht="15" customHeight="1">
      <c r="B70" s="6"/>
      <c r="C70" s="3" t="s">
        <v>202</v>
      </c>
      <c r="E70" s="37">
        <v>0.0023507401536381083</v>
      </c>
      <c r="F70" s="38">
        <v>0.002317308515812964</v>
      </c>
      <c r="G70" s="43">
        <v>3.343163782514426E-05</v>
      </c>
      <c r="H70" s="35"/>
      <c r="I70" s="37">
        <v>0.0021109919510127377</v>
      </c>
      <c r="J70" s="38">
        <v>0.002410568643837249</v>
      </c>
      <c r="K70" s="43">
        <v>-0.00029957669282451105</v>
      </c>
      <c r="M70" s="37">
        <v>0.0021068357563016013</v>
      </c>
      <c r="N70" s="38">
        <v>0.002325463441914966</v>
      </c>
      <c r="O70" s="43">
        <v>-0.00021862768561336458</v>
      </c>
      <c r="P70" s="35"/>
      <c r="Q70" s="37">
        <v>0.0020949422832040898</v>
      </c>
      <c r="R70" s="38">
        <v>0.0024129099064493227</v>
      </c>
      <c r="S70" s="43">
        <v>-0.00031796762324523293</v>
      </c>
      <c r="T70" s="35"/>
      <c r="U70" s="37">
        <v>0.002089915869224556</v>
      </c>
      <c r="V70" s="38">
        <v>0.0024020750745408635</v>
      </c>
      <c r="W70" s="43">
        <v>-0.0003121592053163076</v>
      </c>
      <c r="X70" s="35"/>
      <c r="Y70" s="37">
        <v>0.002091483014686579</v>
      </c>
      <c r="Z70" s="38">
        <v>0.002394875589292001</v>
      </c>
      <c r="AA70" s="43">
        <v>-0.0003033925746054218</v>
      </c>
      <c r="AB70" s="35"/>
      <c r="AC70" s="37">
        <v>0.0020782024744717747</v>
      </c>
      <c r="AD70" s="38">
        <v>0.0023919228661439104</v>
      </c>
      <c r="AE70" s="43">
        <v>-0.00031372039167213567</v>
      </c>
      <c r="AF70" s="35"/>
      <c r="AG70" s="37">
        <v>0.002079390063967111</v>
      </c>
      <c r="AH70" s="38">
        <v>0.0023941843581017927</v>
      </c>
      <c r="AI70" s="43">
        <v>-0.00031479429413468164</v>
      </c>
      <c r="AJ70" s="35"/>
      <c r="AK70" s="37">
        <v>0.0020764033004680256</v>
      </c>
      <c r="AL70" s="38">
        <v>0.0023887122084842844</v>
      </c>
      <c r="AM70" s="43">
        <v>-0.00031230890801625883</v>
      </c>
      <c r="AN70" s="35"/>
      <c r="AO70" s="37">
        <v>0.0020725819067614684</v>
      </c>
      <c r="AP70" s="38">
        <v>0.002378431775741141</v>
      </c>
      <c r="AQ70" s="43">
        <v>-0.00030584986897967247</v>
      </c>
      <c r="AR70" s="35"/>
      <c r="AS70" s="37">
        <v>0.0020687955098858367</v>
      </c>
      <c r="AT70" s="38">
        <v>0.0023805715636340827</v>
      </c>
      <c r="AU70" s="43">
        <v>-0.000311776053748246</v>
      </c>
      <c r="AV70" s="35"/>
      <c r="AW70" s="37">
        <v>0.00207585867357917</v>
      </c>
      <c r="AX70" s="38">
        <v>0.002381107838818508</v>
      </c>
      <c r="AY70" s="43">
        <v>-0.0003052491652393379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0.08581196581196582</v>
      </c>
      <c r="F71" s="38">
        <v>0.0987585952282062</v>
      </c>
      <c r="G71" s="43">
        <v>-0.012946629416240377</v>
      </c>
      <c r="H71" s="35"/>
      <c r="I71" s="37">
        <v>0.09517710256023143</v>
      </c>
      <c r="J71" s="38">
        <v>0.09446722308471443</v>
      </c>
      <c r="K71" s="43">
        <v>0.0007098794755169974</v>
      </c>
      <c r="L71" s="43"/>
      <c r="M71" s="37">
        <v>0.09475138524705802</v>
      </c>
      <c r="N71" s="38">
        <v>0.09787587930693843</v>
      </c>
      <c r="O71" s="43">
        <v>-0.0031244940598804116</v>
      </c>
      <c r="P71" s="35"/>
      <c r="Q71" s="37">
        <v>0.09494976151380093</v>
      </c>
      <c r="R71" s="38">
        <v>0.09391281292118694</v>
      </c>
      <c r="S71" s="43">
        <v>0.0010369485926139815</v>
      </c>
      <c r="T71" s="35"/>
      <c r="U71" s="37">
        <v>0.09429424448498921</v>
      </c>
      <c r="V71" s="38">
        <v>0.08961737496898593</v>
      </c>
      <c r="W71" s="43">
        <v>0.004676869516003282</v>
      </c>
      <c r="X71" s="35"/>
      <c r="Y71" s="37">
        <v>0.09359807285203299</v>
      </c>
      <c r="Z71" s="38">
        <v>0.08923194104934991</v>
      </c>
      <c r="AA71" s="43">
        <v>0.004366131802683082</v>
      </c>
      <c r="AB71" s="35"/>
      <c r="AC71" s="37">
        <v>0.09305174727262121</v>
      </c>
      <c r="AD71" s="38">
        <v>0.08862999035765151</v>
      </c>
      <c r="AE71" s="43">
        <v>0.004421756914969696</v>
      </c>
      <c r="AF71" s="35"/>
      <c r="AG71" s="37">
        <v>0.09244493220931588</v>
      </c>
      <c r="AH71" s="38">
        <v>0.08801106359364196</v>
      </c>
      <c r="AI71" s="43">
        <v>0.004433868615673922</v>
      </c>
      <c r="AJ71" s="35"/>
      <c r="AK71" s="37">
        <v>0.09209766699494006</v>
      </c>
      <c r="AL71" s="38">
        <v>0.08723033868799718</v>
      </c>
      <c r="AM71" s="43">
        <v>0.004867328306942878</v>
      </c>
      <c r="AN71" s="35"/>
      <c r="AO71" s="37">
        <v>0.09166719190136577</v>
      </c>
      <c r="AP71" s="38">
        <v>0.08709985940261537</v>
      </c>
      <c r="AQ71" s="43">
        <v>0.0045673324987503955</v>
      </c>
      <c r="AR71" s="35"/>
      <c r="AS71" s="37">
        <v>0.09122275560373196</v>
      </c>
      <c r="AT71" s="38">
        <v>0.0865546773518857</v>
      </c>
      <c r="AU71" s="43">
        <v>0.004668078251846258</v>
      </c>
      <c r="AV71" s="35"/>
      <c r="AW71" s="37">
        <v>0.09101380258241865</v>
      </c>
      <c r="AX71" s="38">
        <v>0.08579867416369484</v>
      </c>
      <c r="AY71" s="43">
        <v>0.005215128418723805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0.250304624150778</v>
      </c>
      <c r="F72" s="38">
        <v>0.26096266555909364</v>
      </c>
      <c r="G72" s="43">
        <v>-0.010658041408315666</v>
      </c>
      <c r="H72" s="35"/>
      <c r="I72" s="37">
        <v>0.1643574096711196</v>
      </c>
      <c r="J72" s="38">
        <v>0.2503836984550332</v>
      </c>
      <c r="K72" s="43">
        <v>-0.08602628878391363</v>
      </c>
      <c r="L72" s="43"/>
      <c r="M72" s="37">
        <v>0.16391887487290754</v>
      </c>
      <c r="N72" s="38">
        <v>0.26080783668668417</v>
      </c>
      <c r="O72" s="43">
        <v>-0.09688896181377663</v>
      </c>
      <c r="P72" s="35"/>
      <c r="Q72" s="37">
        <v>0.15871061068105402</v>
      </c>
      <c r="R72" s="38">
        <v>0.2513135508959544</v>
      </c>
      <c r="S72" s="43">
        <v>-0.0926029402149004</v>
      </c>
      <c r="T72" s="35"/>
      <c r="U72" s="37">
        <v>0.15847423726498394</v>
      </c>
      <c r="V72" s="38">
        <v>0.25225516605820014</v>
      </c>
      <c r="W72" s="43">
        <v>-0.0937809287932162</v>
      </c>
      <c r="X72" s="35"/>
      <c r="Y72" s="37">
        <v>0.15833272501642456</v>
      </c>
      <c r="Z72" s="38">
        <v>0.25212119601799693</v>
      </c>
      <c r="AA72" s="43">
        <v>-0.09378847100157237</v>
      </c>
      <c r="AB72" s="35"/>
      <c r="AC72" s="37">
        <v>0.15835326604826633</v>
      </c>
      <c r="AD72" s="38">
        <v>0.2520677972099113</v>
      </c>
      <c r="AE72" s="43">
        <v>-0.09371453116164496</v>
      </c>
      <c r="AF72" s="35"/>
      <c r="AG72" s="37">
        <v>0.15833203838234722</v>
      </c>
      <c r="AH72" s="38">
        <v>0.2512827514523169</v>
      </c>
      <c r="AI72" s="43">
        <v>-0.09295071306996966</v>
      </c>
      <c r="AJ72" s="35"/>
      <c r="AK72" s="37">
        <v>0.15782349887691688</v>
      </c>
      <c r="AL72" s="38">
        <v>0.251836671734867</v>
      </c>
      <c r="AM72" s="43">
        <v>-0.09401317285795013</v>
      </c>
      <c r="AN72" s="35"/>
      <c r="AO72" s="37">
        <v>0.15753162316915303</v>
      </c>
      <c r="AP72" s="38">
        <v>0.2518279863721908</v>
      </c>
      <c r="AQ72" s="43">
        <v>-0.09429636320303775</v>
      </c>
      <c r="AR72" s="35"/>
      <c r="AS72" s="37">
        <v>0.15740292671596146</v>
      </c>
      <c r="AT72" s="38">
        <v>0.2520904427467471</v>
      </c>
      <c r="AU72" s="43">
        <v>-0.09468751603078562</v>
      </c>
      <c r="AV72" s="35"/>
      <c r="AW72" s="37">
        <v>0.15642120138606577</v>
      </c>
      <c r="AX72" s="38">
        <v>0.24973417638436127</v>
      </c>
      <c r="AY72" s="43">
        <v>-0.0933129749982955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0.6638834100372561</v>
      </c>
      <c r="F73" s="38">
        <v>0.6402787392127002</v>
      </c>
      <c r="G73" s="43">
        <v>0.023604670824555973</v>
      </c>
      <c r="H73" s="35"/>
      <c r="I73" s="37">
        <v>0.740465487768649</v>
      </c>
      <c r="J73" s="38">
        <v>0.6551490784602524</v>
      </c>
      <c r="K73" s="43">
        <v>0.08531640930839657</v>
      </c>
      <c r="L73" s="43"/>
      <c r="M73" s="37">
        <v>0.7413297398800345</v>
      </c>
      <c r="N73" s="38">
        <v>0.6413162840063774</v>
      </c>
      <c r="O73" s="43">
        <v>0.10001345587365706</v>
      </c>
      <c r="P73" s="35"/>
      <c r="Q73" s="37">
        <v>0.7463396278051451</v>
      </c>
      <c r="R73" s="38">
        <v>0.6547736361828587</v>
      </c>
      <c r="S73" s="43">
        <v>0.0915659916222864</v>
      </c>
      <c r="T73" s="35"/>
      <c r="U73" s="37">
        <v>0.7472315182500269</v>
      </c>
      <c r="V73" s="38">
        <v>0.658127458972814</v>
      </c>
      <c r="W73" s="43">
        <v>0.08910405927721288</v>
      </c>
      <c r="X73" s="35"/>
      <c r="Y73" s="37">
        <v>0.7480692021315425</v>
      </c>
      <c r="Z73" s="38">
        <v>0.6586468629326532</v>
      </c>
      <c r="AA73" s="43">
        <v>0.08942233919888931</v>
      </c>
      <c r="AB73" s="35"/>
      <c r="AC73" s="37">
        <v>0.7485949866791125</v>
      </c>
      <c r="AD73" s="38">
        <v>0.6593022124324373</v>
      </c>
      <c r="AE73" s="43">
        <v>0.08929277424667525</v>
      </c>
      <c r="AF73" s="35"/>
      <c r="AG73" s="37">
        <v>0.7492230294083368</v>
      </c>
      <c r="AH73" s="38">
        <v>0.6607061849540412</v>
      </c>
      <c r="AI73" s="43">
        <v>0.08851684445429564</v>
      </c>
      <c r="AJ73" s="35"/>
      <c r="AK73" s="37">
        <v>0.750078834128143</v>
      </c>
      <c r="AL73" s="38">
        <v>0.6609329895771358</v>
      </c>
      <c r="AM73" s="43">
        <v>0.08914584455100727</v>
      </c>
      <c r="AN73" s="35"/>
      <c r="AO73" s="37">
        <v>0.7508011849294812</v>
      </c>
      <c r="AP73" s="38">
        <v>0.6610721542251938</v>
      </c>
      <c r="AQ73" s="43">
        <v>0.0897290307042874</v>
      </c>
      <c r="AR73" s="35"/>
      <c r="AS73" s="37">
        <v>0.7513743176803066</v>
      </c>
      <c r="AT73" s="38">
        <v>0.6613548799013672</v>
      </c>
      <c r="AU73" s="43">
        <v>0.09001943777893939</v>
      </c>
      <c r="AV73" s="35"/>
      <c r="AW73" s="37">
        <v>0.7525649960315156</v>
      </c>
      <c r="AX73" s="38">
        <v>0.6644671494519439</v>
      </c>
      <c r="AY73" s="43">
        <v>0.08809784657957176</v>
      </c>
      <c r="AZ73" s="35"/>
    </row>
    <row r="74" spans="2:52" ht="15" customHeight="1">
      <c r="B74" s="2"/>
      <c r="C74" s="3" t="s">
        <v>203</v>
      </c>
      <c r="E74" s="37">
        <v>0.0001213181614421737</v>
      </c>
      <c r="F74" s="38">
        <v>0.00012529643903618997</v>
      </c>
      <c r="G74" s="43">
        <v>-3.978277594016277E-06</v>
      </c>
      <c r="H74" s="35"/>
      <c r="I74" s="37">
        <v>0.00012201493089338805</v>
      </c>
      <c r="J74" s="38">
        <v>0.00012585801206535296</v>
      </c>
      <c r="K74" s="43">
        <v>-3.843081171964912E-06</v>
      </c>
      <c r="M74" s="37">
        <v>0.00012277891621418632</v>
      </c>
      <c r="N74" s="38">
        <v>0.00012419387734804847</v>
      </c>
      <c r="O74" s="43">
        <v>-1.414961133862152E-06</v>
      </c>
      <c r="P74" s="35"/>
      <c r="Q74" s="37">
        <v>0.0001232257735023391</v>
      </c>
      <c r="R74" s="38">
        <v>0.00012340474338164322</v>
      </c>
      <c r="S74" s="43">
        <v>-1.7896987930410431E-07</v>
      </c>
      <c r="T74" s="35"/>
      <c r="U74" s="37">
        <v>0.00012542567718057886</v>
      </c>
      <c r="V74" s="38">
        <v>0.00012466303611924302</v>
      </c>
      <c r="W74" s="43">
        <v>7.626410613358417E-07</v>
      </c>
      <c r="X74" s="35"/>
      <c r="Y74" s="37">
        <v>0.00012361516029573205</v>
      </c>
      <c r="Z74" s="38">
        <v>0.00012079583803643626</v>
      </c>
      <c r="AA74" s="43">
        <v>2.819322259295788E-06</v>
      </c>
      <c r="AB74" s="35"/>
      <c r="AC74" s="37">
        <v>0.00012152450928060647</v>
      </c>
      <c r="AD74" s="38">
        <v>0.00012030180953673559</v>
      </c>
      <c r="AE74" s="43">
        <v>1.222699743870875E-06</v>
      </c>
      <c r="AF74" s="35"/>
      <c r="AG74" s="37">
        <v>0.00012207056098878445</v>
      </c>
      <c r="AH74" s="38">
        <v>0.00011993540168970755</v>
      </c>
      <c r="AI74" s="43">
        <v>2.1351592990769057E-06</v>
      </c>
      <c r="AJ74" s="35"/>
      <c r="AK74" s="37">
        <v>0.00012229010021725149</v>
      </c>
      <c r="AL74" s="38">
        <v>0.00012038044161220683</v>
      </c>
      <c r="AM74" s="43">
        <v>1.9096586050446583E-06</v>
      </c>
      <c r="AN74" s="35"/>
      <c r="AO74" s="37">
        <v>0.00012376787864451147</v>
      </c>
      <c r="AP74" s="38">
        <v>0.00012116019050732344</v>
      </c>
      <c r="AQ74" s="43">
        <v>2.6076881371880304E-06</v>
      </c>
      <c r="AR74" s="35"/>
      <c r="AS74" s="37">
        <v>0.00012392870783591795</v>
      </c>
      <c r="AT74" s="38">
        <v>0.00012142639304787307</v>
      </c>
      <c r="AU74" s="43">
        <v>2.5023147880448847E-06</v>
      </c>
      <c r="AV74" s="35"/>
      <c r="AW74" s="37">
        <v>0.00012318491765637033</v>
      </c>
      <c r="AX74" s="38">
        <v>0.00012164809787056678</v>
      </c>
      <c r="AY74" s="43">
        <v>1.5368197858035517E-06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0.3039625162046428</v>
      </c>
      <c r="F75" s="38">
        <v>0.263733160384705</v>
      </c>
      <c r="G75" s="43">
        <v>0.040229355819937807</v>
      </c>
      <c r="H75" s="35"/>
      <c r="I75" s="37">
        <v>0.30282583225461657</v>
      </c>
      <c r="J75" s="38">
        <v>0.2625311122888885</v>
      </c>
      <c r="K75" s="43">
        <v>0.04029471996572809</v>
      </c>
      <c r="L75" s="43"/>
      <c r="M75" s="37">
        <v>0.3022726917663173</v>
      </c>
      <c r="N75" s="38">
        <v>0.26730425997767093</v>
      </c>
      <c r="O75" s="43">
        <v>0.03496843178864639</v>
      </c>
      <c r="P75" s="35"/>
      <c r="Q75" s="37">
        <v>0.30350343566136057</v>
      </c>
      <c r="R75" s="38">
        <v>0.2689759286416579</v>
      </c>
      <c r="S75" s="43">
        <v>0.03452750701970264</v>
      </c>
      <c r="T75" s="35"/>
      <c r="U75" s="37">
        <v>0.29555752617289294</v>
      </c>
      <c r="V75" s="38">
        <v>0.269515783131886</v>
      </c>
      <c r="W75" s="43">
        <v>0.026041743041006926</v>
      </c>
      <c r="X75" s="35"/>
      <c r="Y75" s="37">
        <v>0.3150267599835323</v>
      </c>
      <c r="Z75" s="38">
        <v>0.28217734855136084</v>
      </c>
      <c r="AA75" s="43">
        <v>0.03284941143217146</v>
      </c>
      <c r="AB75" s="35"/>
      <c r="AC75" s="37">
        <v>0.31102427668772864</v>
      </c>
      <c r="AD75" s="38">
        <v>0.29012399964822794</v>
      </c>
      <c r="AE75" s="43">
        <v>0.020900277039500703</v>
      </c>
      <c r="AF75" s="35"/>
      <c r="AG75" s="37">
        <v>0.31292910910745303</v>
      </c>
      <c r="AH75" s="38">
        <v>0.2914541937752769</v>
      </c>
      <c r="AI75" s="43">
        <v>0.021474915332176103</v>
      </c>
      <c r="AJ75" s="35"/>
      <c r="AK75" s="37">
        <v>0.3155683690280066</v>
      </c>
      <c r="AL75" s="38">
        <v>0.29523393091386096</v>
      </c>
      <c r="AM75" s="43">
        <v>0.020334438114145648</v>
      </c>
      <c r="AN75" s="35"/>
      <c r="AO75" s="37">
        <v>0.31549890395388486</v>
      </c>
      <c r="AP75" s="38">
        <v>0.3009171136874892</v>
      </c>
      <c r="AQ75" s="43">
        <v>0.014581790266395667</v>
      </c>
      <c r="AR75" s="35"/>
      <c r="AS75" s="37">
        <v>0.3135148234913967</v>
      </c>
      <c r="AT75" s="38">
        <v>0.2984288674033149</v>
      </c>
      <c r="AU75" s="43">
        <v>0.015085956088081776</v>
      </c>
      <c r="AV75" s="35"/>
      <c r="AW75" s="37">
        <v>0.3180648525101437</v>
      </c>
      <c r="AX75" s="38">
        <v>0.30131229676328714</v>
      </c>
      <c r="AY75" s="43">
        <v>0.01675255574685658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0.6582032692333003</v>
      </c>
      <c r="F76" s="38">
        <v>0.6420067418814729</v>
      </c>
      <c r="G76" s="43">
        <v>0.016196527351827417</v>
      </c>
      <c r="H76" s="35"/>
      <c r="I76" s="37">
        <v>0.6560383778337352</v>
      </c>
      <c r="J76" s="38">
        <v>0.6373940267381726</v>
      </c>
      <c r="K76" s="43">
        <v>0.018644351095562617</v>
      </c>
      <c r="L76" s="43"/>
      <c r="M76" s="37">
        <v>0.652044185414721</v>
      </c>
      <c r="N76" s="38">
        <v>0.6389664431458519</v>
      </c>
      <c r="O76" s="43">
        <v>0.013077742268869041</v>
      </c>
      <c r="P76" s="35"/>
      <c r="Q76" s="37">
        <v>0.6486316239277968</v>
      </c>
      <c r="R76" s="38">
        <v>0.6435376538782744</v>
      </c>
      <c r="S76" s="43">
        <v>0.005093970049522389</v>
      </c>
      <c r="T76" s="35"/>
      <c r="U76" s="37">
        <v>0.6603711063334934</v>
      </c>
      <c r="V76" s="38">
        <v>0.6413058482377978</v>
      </c>
      <c r="W76" s="43">
        <v>0.019065258095695592</v>
      </c>
      <c r="X76" s="35"/>
      <c r="Y76" s="37">
        <v>0.6404281597365171</v>
      </c>
      <c r="Z76" s="38">
        <v>0.6638279192273925</v>
      </c>
      <c r="AA76" s="43">
        <v>-0.02339975949087536</v>
      </c>
      <c r="AB76" s="35"/>
      <c r="AC76" s="37">
        <v>0.6439973395410709</v>
      </c>
      <c r="AD76" s="38">
        <v>0.6628264884354939</v>
      </c>
      <c r="AE76" s="43">
        <v>-0.018829148894422998</v>
      </c>
      <c r="AF76" s="35"/>
      <c r="AG76" s="37">
        <v>0.6396724294813467</v>
      </c>
      <c r="AH76" s="38">
        <v>0.6688060488834183</v>
      </c>
      <c r="AI76" s="43">
        <v>-0.029133619402071598</v>
      </c>
      <c r="AJ76" s="35"/>
      <c r="AK76" s="37">
        <v>0.6367380560131796</v>
      </c>
      <c r="AL76" s="38">
        <v>0.6717096633143856</v>
      </c>
      <c r="AM76" s="43">
        <v>-0.034971607301206076</v>
      </c>
      <c r="AN76" s="35"/>
      <c r="AO76" s="37">
        <v>0.6245839084192579</v>
      </c>
      <c r="AP76" s="38">
        <v>0.6686277902751341</v>
      </c>
      <c r="AQ76" s="43">
        <v>-0.044043881855876155</v>
      </c>
      <c r="AR76" s="35"/>
      <c r="AS76" s="37">
        <v>0.6204863074561758</v>
      </c>
      <c r="AT76" s="38">
        <v>0.6710117403314917</v>
      </c>
      <c r="AU76" s="43">
        <v>-0.05052543287531586</v>
      </c>
      <c r="AV76" s="35"/>
      <c r="AW76" s="37">
        <v>0.6177798096831637</v>
      </c>
      <c r="AX76" s="38">
        <v>0.6635208536171647</v>
      </c>
      <c r="AY76" s="43">
        <v>-0.045741043934001024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0.03783421456205686</v>
      </c>
      <c r="F77" s="38">
        <v>0.09426009773382206</v>
      </c>
      <c r="G77" s="43">
        <v>-0.0564258831717652</v>
      </c>
      <c r="H77" s="35"/>
      <c r="I77" s="37">
        <v>0.04113578991164824</v>
      </c>
      <c r="J77" s="38">
        <v>0.10007486097293893</v>
      </c>
      <c r="K77" s="43">
        <v>-0.05893907106129068</v>
      </c>
      <c r="L77" s="43"/>
      <c r="M77" s="37">
        <v>0.04568312281896169</v>
      </c>
      <c r="N77" s="38">
        <v>0.09372929687647712</v>
      </c>
      <c r="O77" s="43">
        <v>-0.04804617405751543</v>
      </c>
      <c r="P77" s="35"/>
      <c r="Q77" s="37">
        <v>0.04786494041084263</v>
      </c>
      <c r="R77" s="38">
        <v>0.08748641748006766</v>
      </c>
      <c r="S77" s="43">
        <v>-0.03962147706922503</v>
      </c>
      <c r="T77" s="35"/>
      <c r="U77" s="37">
        <v>0.044071367493613664</v>
      </c>
      <c r="V77" s="38">
        <v>0.08917836863031624</v>
      </c>
      <c r="W77" s="43">
        <v>-0.045107001136702574</v>
      </c>
      <c r="X77" s="35"/>
      <c r="Y77" s="37">
        <v>0.0445450802799506</v>
      </c>
      <c r="Z77" s="38">
        <v>0.053994732221246705</v>
      </c>
      <c r="AA77" s="43">
        <v>-0.009449651941296107</v>
      </c>
      <c r="AB77" s="35"/>
      <c r="AC77" s="37">
        <v>0.04497838377120053</v>
      </c>
      <c r="AD77" s="38">
        <v>0.04704951191627825</v>
      </c>
      <c r="AE77" s="43">
        <v>-0.002071128145077719</v>
      </c>
      <c r="AF77" s="35"/>
      <c r="AG77" s="37">
        <v>0.047398461411200264</v>
      </c>
      <c r="AH77" s="38">
        <v>0.03973975734130473</v>
      </c>
      <c r="AI77" s="43">
        <v>0.007658704069895536</v>
      </c>
      <c r="AJ77" s="35"/>
      <c r="AK77" s="37">
        <v>0.047693574958813836</v>
      </c>
      <c r="AL77" s="38">
        <v>0.03305640577175339</v>
      </c>
      <c r="AM77" s="43">
        <v>0.014637169187060449</v>
      </c>
      <c r="AN77" s="35"/>
      <c r="AO77" s="37">
        <v>0.05991718762685719</v>
      </c>
      <c r="AP77" s="38">
        <v>0.03045509603737671</v>
      </c>
      <c r="AQ77" s="43">
        <v>0.029462091589480478</v>
      </c>
      <c r="AR77" s="35"/>
      <c r="AS77" s="37">
        <v>0.0659988690524275</v>
      </c>
      <c r="AT77" s="38">
        <v>0.03055939226519337</v>
      </c>
      <c r="AU77" s="43">
        <v>0.03543947678723412</v>
      </c>
      <c r="AV77" s="35"/>
      <c r="AW77" s="37">
        <v>0.06415533780669258</v>
      </c>
      <c r="AX77" s="38">
        <v>0.03516684961954812</v>
      </c>
      <c r="AY77" s="43">
        <v>0.02898848818714446</v>
      </c>
      <c r="AZ77" s="35"/>
    </row>
    <row r="78" spans="2:52" ht="15" customHeight="1">
      <c r="B78" s="2"/>
      <c r="C78" s="3" t="s">
        <v>120</v>
      </c>
      <c r="E78" s="37">
        <v>3.09001521839171E-05</v>
      </c>
      <c r="F78" s="38">
        <v>3.5675578978042585E-05</v>
      </c>
      <c r="G78" s="43">
        <v>-4.775426794125487E-06</v>
      </c>
      <c r="H78" s="35"/>
      <c r="I78" s="37">
        <v>3.0914430689150314E-05</v>
      </c>
      <c r="J78" s="38">
        <v>3.550457379163974E-05</v>
      </c>
      <c r="K78" s="43">
        <v>-4.590143102489428E-06</v>
      </c>
      <c r="M78" s="37">
        <v>3.0491666018015576E-05</v>
      </c>
      <c r="N78" s="38">
        <v>3.507807041718242E-05</v>
      </c>
      <c r="O78" s="43">
        <v>-4.586404399166843E-06</v>
      </c>
      <c r="P78" s="35"/>
      <c r="Q78" s="37">
        <v>3.012022146564642E-05</v>
      </c>
      <c r="R78" s="38">
        <v>3.4941584053710556E-05</v>
      </c>
      <c r="S78" s="43">
        <v>-4.821362588064137E-06</v>
      </c>
      <c r="T78" s="35"/>
      <c r="U78" s="37">
        <v>3.030075206763086E-05</v>
      </c>
      <c r="V78" s="38">
        <v>3.4716127729913056E-05</v>
      </c>
      <c r="W78" s="43">
        <v>-4.415375662282197E-06</v>
      </c>
      <c r="X78" s="35"/>
      <c r="Y78" s="37">
        <v>3.0209122746622703E-05</v>
      </c>
      <c r="Z78" s="38">
        <v>3.465854246734624E-05</v>
      </c>
      <c r="AA78" s="43">
        <v>-4.44941972072354E-06</v>
      </c>
      <c r="AB78" s="35"/>
      <c r="AC78" s="37">
        <v>2.9997195548230845E-05</v>
      </c>
      <c r="AD78" s="38">
        <v>3.348476186648212E-05</v>
      </c>
      <c r="AE78" s="43">
        <v>-3.487566318251275E-06</v>
      </c>
      <c r="AF78" s="35"/>
      <c r="AG78" s="37">
        <v>2.9959744764142893E-05</v>
      </c>
      <c r="AH78" s="38">
        <v>3.418591280798592E-05</v>
      </c>
      <c r="AI78" s="43">
        <v>-4.226168043843028E-06</v>
      </c>
      <c r="AJ78" s="35"/>
      <c r="AK78" s="37">
        <v>3.0068859073187455E-05</v>
      </c>
      <c r="AL78" s="38">
        <v>3.4182360639688285E-05</v>
      </c>
      <c r="AM78" s="43">
        <v>-4.113501566500829E-06</v>
      </c>
      <c r="AN78" s="35"/>
      <c r="AO78" s="37">
        <v>3.0175768415155312E-05</v>
      </c>
      <c r="AP78" s="38">
        <v>3.3922337470297514E-05</v>
      </c>
      <c r="AQ78" s="43">
        <v>-3.7465690551422015E-06</v>
      </c>
      <c r="AR78" s="35"/>
      <c r="AS78" s="37">
        <v>3.004362648158896E-05</v>
      </c>
      <c r="AT78" s="38">
        <v>3.3186805972856194E-05</v>
      </c>
      <c r="AU78" s="43">
        <v>-3.143179491267234E-06</v>
      </c>
      <c r="AV78" s="35"/>
      <c r="AW78" s="37">
        <v>2.993814413954511E-05</v>
      </c>
      <c r="AX78" s="38">
        <v>3.213221858759612E-05</v>
      </c>
      <c r="AY78" s="43">
        <v>-2.1940744480510087E-06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74" t="s">
        <v>214</v>
      </c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9"/>
      <c r="I80" s="72" t="s">
        <v>214</v>
      </c>
      <c r="J80" s="73" t="s">
        <v>214</v>
      </c>
      <c r="K80" s="74" t="s">
        <v>214</v>
      </c>
      <c r="L80" s="74" t="s">
        <v>214</v>
      </c>
      <c r="M80" s="72" t="s">
        <v>214</v>
      </c>
      <c r="N80" s="73" t="s">
        <v>214</v>
      </c>
      <c r="O80" s="74" t="s">
        <v>214</v>
      </c>
      <c r="P80" s="89"/>
      <c r="Q80" s="72" t="s">
        <v>214</v>
      </c>
      <c r="R80" s="73" t="s">
        <v>214</v>
      </c>
      <c r="S80" s="74" t="s">
        <v>214</v>
      </c>
      <c r="T80" s="89"/>
      <c r="U80" s="72" t="s">
        <v>214</v>
      </c>
      <c r="V80" s="73" t="s">
        <v>214</v>
      </c>
      <c r="W80" s="74" t="s">
        <v>214</v>
      </c>
      <c r="X80" s="89"/>
      <c r="Y80" s="72" t="s">
        <v>214</v>
      </c>
      <c r="Z80" s="73" t="s">
        <v>214</v>
      </c>
      <c r="AA80" s="74" t="s">
        <v>214</v>
      </c>
      <c r="AB80" s="89"/>
      <c r="AC80" s="72" t="s">
        <v>214</v>
      </c>
      <c r="AD80" s="73" t="s">
        <v>214</v>
      </c>
      <c r="AE80" s="74" t="s">
        <v>214</v>
      </c>
      <c r="AF80" s="89"/>
      <c r="AG80" s="72" t="s">
        <v>214</v>
      </c>
      <c r="AH80" s="73" t="s">
        <v>214</v>
      </c>
      <c r="AI80" s="74" t="s">
        <v>214</v>
      </c>
      <c r="AJ80" s="89"/>
      <c r="AK80" s="72" t="s">
        <v>214</v>
      </c>
      <c r="AL80" s="73" t="s">
        <v>214</v>
      </c>
      <c r="AM80" s="74" t="s">
        <v>214</v>
      </c>
      <c r="AN80" s="89"/>
      <c r="AO80" s="72" t="s">
        <v>214</v>
      </c>
      <c r="AP80" s="73" t="s">
        <v>214</v>
      </c>
      <c r="AQ80" s="74" t="s">
        <v>214</v>
      </c>
      <c r="AR80" s="89"/>
      <c r="AS80" s="72" t="s">
        <v>214</v>
      </c>
      <c r="AT80" s="73" t="s">
        <v>214</v>
      </c>
      <c r="AU80" s="74" t="s">
        <v>214</v>
      </c>
      <c r="AV80" s="89"/>
      <c r="AW80" s="72" t="s">
        <v>214</v>
      </c>
      <c r="AX80" s="73" t="s">
        <v>214</v>
      </c>
      <c r="AY80" s="74" t="s">
        <v>214</v>
      </c>
      <c r="AZ80" s="89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0.4231410470156719</v>
      </c>
      <c r="F81" s="38">
        <v>0.3962829736211031</v>
      </c>
      <c r="G81" s="43">
        <v>0.026858073394568804</v>
      </c>
      <c r="H81" s="15"/>
      <c r="I81" s="37">
        <v>0.43165946125706683</v>
      </c>
      <c r="J81" s="38">
        <v>0.4003003003003003</v>
      </c>
      <c r="K81" s="43">
        <v>0.03135916095676655</v>
      </c>
      <c r="L81" s="43"/>
      <c r="M81" s="37">
        <v>0.4339495798319328</v>
      </c>
      <c r="N81" s="38">
        <v>0.40085287846481876</v>
      </c>
      <c r="O81" s="43">
        <v>0.03309670136711401</v>
      </c>
      <c r="P81" s="15"/>
      <c r="Q81" s="37">
        <v>0.4323589394969409</v>
      </c>
      <c r="R81" s="38">
        <v>0.4058590173939579</v>
      </c>
      <c r="S81" s="43">
        <v>0.026499922102982965</v>
      </c>
      <c r="T81" s="15"/>
      <c r="U81" s="37">
        <v>0.4377523553162853</v>
      </c>
      <c r="V81" s="38">
        <v>0.4034334763948498</v>
      </c>
      <c r="W81" s="43">
        <v>0.034318878921435536</v>
      </c>
      <c r="X81" s="15"/>
      <c r="Y81" s="37">
        <v>0.43429919137466305</v>
      </c>
      <c r="Z81" s="38">
        <v>0.40605875152998777</v>
      </c>
      <c r="AA81" s="43">
        <v>0.02824043984467528</v>
      </c>
      <c r="AB81" s="15"/>
      <c r="AC81" s="37">
        <v>0.43213203098686426</v>
      </c>
      <c r="AD81" s="38">
        <v>0.38957345971563984</v>
      </c>
      <c r="AE81" s="43">
        <v>0.04255857127122442</v>
      </c>
      <c r="AF81" s="15"/>
      <c r="AG81" s="37">
        <v>0.43174924165824063</v>
      </c>
      <c r="AH81" s="38">
        <v>0.4043800123380629</v>
      </c>
      <c r="AI81" s="43">
        <v>0.027369229320177713</v>
      </c>
      <c r="AJ81" s="15"/>
      <c r="AK81" s="37">
        <v>0.43316582914572865</v>
      </c>
      <c r="AL81" s="38">
        <v>0.4065291037881121</v>
      </c>
      <c r="AM81" s="43">
        <v>0.026636725357616575</v>
      </c>
      <c r="AN81" s="15"/>
      <c r="AO81" s="37">
        <v>0.42957042957042957</v>
      </c>
      <c r="AP81" s="38">
        <v>0.4072929542645241</v>
      </c>
      <c r="AQ81" s="43">
        <v>0.02227747530590546</v>
      </c>
      <c r="AR81" s="15"/>
      <c r="AS81" s="37">
        <v>0.4265244918360547</v>
      </c>
      <c r="AT81" s="38">
        <v>0.40998104864181933</v>
      </c>
      <c r="AU81" s="43">
        <v>0.01654344319423534</v>
      </c>
      <c r="AV81" s="15"/>
      <c r="AW81" s="37">
        <v>0.4181208053691275</v>
      </c>
      <c r="AX81" s="38">
        <v>0.41212710765239946</v>
      </c>
      <c r="AY81" s="43">
        <v>0.00599369771672803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W70:AX81 AW49:AX49 AW10:AX10 AW14:AX27 AW31:AX42 AW43 E53:F66 E70:F81 E49:F49 E10:F10 E14:F27 E31:F42 E43 I53:J66 I70:J81 I49:J49 I10:J10 I14:J27 I31:J42 I43 M53:N66 M70:N81 M49:N49 M10:N10 M14:N27 M31:N42 M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R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15" t="s">
        <v>216</v>
      </c>
      <c r="F1" s="116"/>
      <c r="G1" s="116"/>
      <c r="H1" s="54"/>
      <c r="I1" s="115" t="s">
        <v>217</v>
      </c>
      <c r="J1" s="116"/>
      <c r="K1" s="116"/>
      <c r="L1" s="54"/>
      <c r="M1" s="115" t="s">
        <v>219</v>
      </c>
      <c r="N1" s="116"/>
      <c r="O1" s="116"/>
      <c r="P1" s="54"/>
      <c r="Q1" s="115" t="s">
        <v>220</v>
      </c>
      <c r="R1" s="116"/>
      <c r="S1" s="116"/>
      <c r="T1" s="54"/>
      <c r="U1" s="115" t="s">
        <v>221</v>
      </c>
      <c r="V1" s="116"/>
      <c r="W1" s="116"/>
      <c r="X1" s="54"/>
      <c r="Y1" s="115" t="s">
        <v>222</v>
      </c>
      <c r="Z1" s="116"/>
      <c r="AA1" s="116"/>
      <c r="AB1" s="54"/>
      <c r="AC1" s="115" t="s">
        <v>223</v>
      </c>
      <c r="AD1" s="116"/>
      <c r="AE1" s="116"/>
      <c r="AF1" s="54"/>
      <c r="AG1" s="115" t="s">
        <v>224</v>
      </c>
      <c r="AH1" s="116"/>
      <c r="AI1" s="116"/>
      <c r="AJ1" s="54"/>
      <c r="AK1" s="115" t="s">
        <v>225</v>
      </c>
      <c r="AL1" s="116"/>
      <c r="AM1" s="116"/>
      <c r="AN1" s="54"/>
      <c r="AO1" s="115" t="s">
        <v>254</v>
      </c>
      <c r="AP1" s="116"/>
      <c r="AQ1" s="116"/>
      <c r="AR1" s="54"/>
      <c r="AS1" s="115" t="s">
        <v>255</v>
      </c>
      <c r="AT1" s="116"/>
      <c r="AU1" s="116"/>
      <c r="AV1" s="54"/>
      <c r="AW1" s="115" t="s">
        <v>256</v>
      </c>
      <c r="AX1" s="116"/>
      <c r="AY1" s="11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0.10933610734497254</v>
      </c>
      <c r="F5" s="42">
        <v>0.11391024335154559</v>
      </c>
      <c r="G5" s="42">
        <v>-0.004574136006573054</v>
      </c>
      <c r="H5" s="42"/>
      <c r="I5" s="41">
        <v>0.10824493363862224</v>
      </c>
      <c r="J5" s="42">
        <v>0.11151906354448536</v>
      </c>
      <c r="K5" s="42">
        <v>-0.0032741299058631212</v>
      </c>
      <c r="L5" s="42"/>
      <c r="M5" s="41">
        <v>0.10848487017493405</v>
      </c>
      <c r="N5" s="42">
        <v>0.1111720013439278</v>
      </c>
      <c r="O5" s="42">
        <v>-0.002687131168993745</v>
      </c>
      <c r="P5" s="42"/>
      <c r="Q5" s="41">
        <v>0.10780201614372213</v>
      </c>
      <c r="R5" s="42">
        <v>0.11069307484034635</v>
      </c>
      <c r="S5" s="42">
        <v>-0.0028910586966242185</v>
      </c>
      <c r="T5" s="42"/>
      <c r="U5" s="41">
        <v>0.10737961516337652</v>
      </c>
      <c r="V5" s="42">
        <v>0.11049724649815051</v>
      </c>
      <c r="W5" s="42">
        <v>-0.003117631334773996</v>
      </c>
      <c r="X5" s="42"/>
      <c r="Y5" s="41">
        <v>0.10702165931839558</v>
      </c>
      <c r="Z5" s="42">
        <v>0.10987982106637734</v>
      </c>
      <c r="AA5" s="42">
        <v>-0.002858161747981758</v>
      </c>
      <c r="AB5" s="42"/>
      <c r="AC5" s="41">
        <v>0.1071815096687006</v>
      </c>
      <c r="AD5" s="42">
        <v>0.11117821746582299</v>
      </c>
      <c r="AE5" s="42">
        <v>-0.003996707797122384</v>
      </c>
      <c r="AF5" s="42"/>
      <c r="AG5" s="41">
        <v>0.10680177762057493</v>
      </c>
      <c r="AH5" s="42">
        <v>0.11005115489713738</v>
      </c>
      <c r="AI5" s="42">
        <v>-0.0032493772765624512</v>
      </c>
      <c r="AJ5" s="42"/>
      <c r="AK5" s="41">
        <v>0.1058541681967702</v>
      </c>
      <c r="AL5" s="42">
        <v>0.10873350136814318</v>
      </c>
      <c r="AM5" s="42">
        <v>-0.002879333171372983</v>
      </c>
      <c r="AN5" s="42"/>
      <c r="AO5" s="41">
        <v>0.10550714083972396</v>
      </c>
      <c r="AP5" s="42">
        <v>0.10937861084622177</v>
      </c>
      <c r="AQ5" s="42">
        <v>-0.003871470006497818</v>
      </c>
      <c r="AR5" s="42"/>
      <c r="AS5" s="41">
        <v>0.10560098836571048</v>
      </c>
      <c r="AT5" s="42">
        <v>0.10939900882817238</v>
      </c>
      <c r="AU5" s="42">
        <v>-0.0037980204624619013</v>
      </c>
      <c r="AV5" s="42"/>
      <c r="AW5" s="41">
        <v>0.10435778867963062</v>
      </c>
      <c r="AX5" s="42">
        <v>0.10922481248636359</v>
      </c>
      <c r="AY5" s="42">
        <v>-0.00486702380673297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0.1357857970660598</v>
      </c>
      <c r="F6" s="76">
        <v>0.13729685631805258</v>
      </c>
      <c r="G6" s="43">
        <v>-0.001511059251992769</v>
      </c>
      <c r="H6" s="77"/>
      <c r="I6" s="75">
        <v>0.13574113166225918</v>
      </c>
      <c r="J6" s="76">
        <v>0.13748794105520473</v>
      </c>
      <c r="K6" s="43">
        <v>-0.001746809392945553</v>
      </c>
      <c r="L6" s="77"/>
      <c r="M6" s="75">
        <v>0.13618721372361497</v>
      </c>
      <c r="N6" s="76">
        <v>0.13755179035532658</v>
      </c>
      <c r="O6" s="43">
        <v>-0.001364576631711606</v>
      </c>
      <c r="P6" s="77"/>
      <c r="Q6" s="75">
        <v>0.135741444341069</v>
      </c>
      <c r="R6" s="76">
        <v>0.13736381140514953</v>
      </c>
      <c r="S6" s="43">
        <v>-0.001622367064080532</v>
      </c>
      <c r="T6" s="77"/>
      <c r="U6" s="75">
        <v>0.1355504486174286</v>
      </c>
      <c r="V6" s="76">
        <v>0.13748861862677234</v>
      </c>
      <c r="W6" s="43">
        <v>-0.001938170009343737</v>
      </c>
      <c r="X6" s="77"/>
      <c r="Y6" s="75">
        <v>0.13527561883641448</v>
      </c>
      <c r="Z6" s="76">
        <v>0.13575068073556176</v>
      </c>
      <c r="AA6" s="43">
        <v>-0.00047506189914728325</v>
      </c>
      <c r="AB6" s="77"/>
      <c r="AC6" s="75">
        <v>0.13542962155349977</v>
      </c>
      <c r="AD6" s="76">
        <v>0.13704750600964452</v>
      </c>
      <c r="AE6" s="43">
        <v>-0.001617884456144747</v>
      </c>
      <c r="AF6" s="77"/>
      <c r="AG6" s="75">
        <v>0.1351790779180812</v>
      </c>
      <c r="AH6" s="76">
        <v>0.1369417129079699</v>
      </c>
      <c r="AI6" s="43">
        <v>-0.001762634989888684</v>
      </c>
      <c r="AJ6" s="77"/>
      <c r="AK6" s="75">
        <v>0.13494286304528627</v>
      </c>
      <c r="AL6" s="76">
        <v>0.1365749522562224</v>
      </c>
      <c r="AM6" s="43">
        <v>-0.001632089210936133</v>
      </c>
      <c r="AN6" s="77"/>
      <c r="AO6" s="75">
        <v>0.1348269774622556</v>
      </c>
      <c r="AP6" s="76">
        <v>0.13638431153918337</v>
      </c>
      <c r="AQ6" s="43">
        <v>-0.0015573340769277633</v>
      </c>
      <c r="AR6" s="77"/>
      <c r="AS6" s="75">
        <v>0.13425083606570462</v>
      </c>
      <c r="AT6" s="76">
        <v>0.1361247327348285</v>
      </c>
      <c r="AU6" s="43">
        <v>-0.0018738966691238812</v>
      </c>
      <c r="AV6" s="77"/>
      <c r="AW6" s="75">
        <v>0.133545673756577</v>
      </c>
      <c r="AX6" s="76">
        <v>0.13562734375318106</v>
      </c>
      <c r="AY6" s="43">
        <v>-0.0020816699966040575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0.04887547116028305</v>
      </c>
      <c r="F7" s="43">
        <v>0.04797069638469467</v>
      </c>
      <c r="G7" s="43">
        <v>0.0009047747755883753</v>
      </c>
      <c r="H7" s="77"/>
      <c r="I7" s="78">
        <v>0.04945339687899627</v>
      </c>
      <c r="J7" s="43">
        <v>0.04798912326857363</v>
      </c>
      <c r="K7" s="43">
        <v>0.001464273610422638</v>
      </c>
      <c r="L7" s="77"/>
      <c r="M7" s="78">
        <v>0.049582939768577645</v>
      </c>
      <c r="N7" s="43">
        <v>0.04824596851311988</v>
      </c>
      <c r="O7" s="43">
        <v>0.0013369712554577654</v>
      </c>
      <c r="P7" s="77"/>
      <c r="Q7" s="78">
        <v>0.04884256506635585</v>
      </c>
      <c r="R7" s="43">
        <v>0.04846728224748609</v>
      </c>
      <c r="S7" s="43">
        <v>0.0003752828188697613</v>
      </c>
      <c r="T7" s="77"/>
      <c r="U7" s="78">
        <v>0.046310591509081636</v>
      </c>
      <c r="V7" s="43">
        <v>0.04837301823889397</v>
      </c>
      <c r="W7" s="43">
        <v>-0.0020624267298123347</v>
      </c>
      <c r="X7" s="77"/>
      <c r="Y7" s="78">
        <v>0.04868992253661439</v>
      </c>
      <c r="Z7" s="43">
        <v>0.048053886920616955</v>
      </c>
      <c r="AA7" s="43">
        <v>0.0006360356159974337</v>
      </c>
      <c r="AB7" s="77"/>
      <c r="AC7" s="78">
        <v>0.04621549879473001</v>
      </c>
      <c r="AD7" s="43">
        <v>0.04804723117961581</v>
      </c>
      <c r="AE7" s="43">
        <v>-0.0018317323848857994</v>
      </c>
      <c r="AF7" s="77"/>
      <c r="AG7" s="78">
        <v>0.04847507229946142</v>
      </c>
      <c r="AH7" s="43">
        <v>0.04799440193265188</v>
      </c>
      <c r="AI7" s="43">
        <v>0.00048067036680954356</v>
      </c>
      <c r="AJ7" s="77"/>
      <c r="AK7" s="78">
        <v>0.04833422303071086</v>
      </c>
      <c r="AL7" s="43">
        <v>0.04659207506943063</v>
      </c>
      <c r="AM7" s="43">
        <v>0.0017421479612802285</v>
      </c>
      <c r="AN7" s="77"/>
      <c r="AO7" s="78">
        <v>0.048181224898786484</v>
      </c>
      <c r="AP7" s="43">
        <v>0.04641341509665281</v>
      </c>
      <c r="AQ7" s="43">
        <v>0.0017678098021336741</v>
      </c>
      <c r="AR7" s="77"/>
      <c r="AS7" s="78">
        <v>0.04796831589320646</v>
      </c>
      <c r="AT7" s="43">
        <v>0.04620751754292088</v>
      </c>
      <c r="AU7" s="43">
        <v>0.0017607983502855792</v>
      </c>
      <c r="AV7" s="77"/>
      <c r="AW7" s="78">
        <v>0.04826364764207733</v>
      </c>
      <c r="AX7" s="43">
        <v>0.049169593000041555</v>
      </c>
      <c r="AY7" s="43">
        <v>-0.000905945357964226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0.09810466160214064</v>
      </c>
      <c r="F8" s="43">
        <v>0.10716544301003729</v>
      </c>
      <c r="G8" s="43">
        <v>-0.009060781407896651</v>
      </c>
      <c r="H8" s="77"/>
      <c r="I8" s="78">
        <v>0.09595877794382042</v>
      </c>
      <c r="J8" s="43">
        <v>0.10230810007947243</v>
      </c>
      <c r="K8" s="43">
        <v>-0.006349322135652008</v>
      </c>
      <c r="L8" s="77"/>
      <c r="M8" s="78">
        <v>0.0963278924763995</v>
      </c>
      <c r="N8" s="43">
        <v>0.10143752398310578</v>
      </c>
      <c r="O8" s="43">
        <v>-0.0051096315067062775</v>
      </c>
      <c r="P8" s="77"/>
      <c r="Q8" s="78">
        <v>0.09526603323400189</v>
      </c>
      <c r="R8" s="43">
        <v>0.10048379829957682</v>
      </c>
      <c r="S8" s="43">
        <v>-0.005217765065574934</v>
      </c>
      <c r="T8" s="77"/>
      <c r="U8" s="78">
        <v>0.09476774996965054</v>
      </c>
      <c r="V8" s="43">
        <v>0.10003311661813978</v>
      </c>
      <c r="W8" s="43">
        <v>-0.005265366648489242</v>
      </c>
      <c r="X8" s="77"/>
      <c r="Y8" s="78">
        <v>0.09428304876557313</v>
      </c>
      <c r="Z8" s="43">
        <v>0.09998070560483216</v>
      </c>
      <c r="AA8" s="43">
        <v>-0.005697656839259033</v>
      </c>
      <c r="AB8" s="77"/>
      <c r="AC8" s="78">
        <v>0.09447640159077926</v>
      </c>
      <c r="AD8" s="43">
        <v>0.10150484113722237</v>
      </c>
      <c r="AE8" s="43">
        <v>-0.00702843954644311</v>
      </c>
      <c r="AF8" s="77"/>
      <c r="AG8" s="78">
        <v>0.09383638402663924</v>
      </c>
      <c r="AH8" s="43">
        <v>0.09955223497801731</v>
      </c>
      <c r="AI8" s="43">
        <v>-0.005715850951378068</v>
      </c>
      <c r="AJ8" s="77"/>
      <c r="AK8" s="78">
        <v>0.09227229468609774</v>
      </c>
      <c r="AL8" s="43">
        <v>0.09778331236764942</v>
      </c>
      <c r="AM8" s="43">
        <v>-0.005511017681551683</v>
      </c>
      <c r="AN8" s="77"/>
      <c r="AO8" s="78">
        <v>0.09162015024463276</v>
      </c>
      <c r="AP8" s="43">
        <v>0.09933150901435508</v>
      </c>
      <c r="AQ8" s="43">
        <v>-0.007711358769722329</v>
      </c>
      <c r="AR8" s="77"/>
      <c r="AS8" s="78">
        <v>0.09220076735500493</v>
      </c>
      <c r="AT8" s="43">
        <v>0.09968641840601697</v>
      </c>
      <c r="AU8" s="43">
        <v>-0.007485651051012038</v>
      </c>
      <c r="AV8" s="77"/>
      <c r="AW8" s="78">
        <v>0.09032897890031126</v>
      </c>
      <c r="AX8" s="43">
        <v>0.09812984904238654</v>
      </c>
      <c r="AY8" s="43">
        <v>-0.0078008701420752835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100">
        <v>0.12990726038434086</v>
      </c>
      <c r="F10" s="101">
        <v>0.133127477331107</v>
      </c>
      <c r="G10" s="102">
        <v>-0.0032202169467661357</v>
      </c>
      <c r="H10" s="45"/>
      <c r="I10" s="100">
        <v>0.12859857870043712</v>
      </c>
      <c r="J10" s="101">
        <v>0.13315480649028985</v>
      </c>
      <c r="K10" s="102">
        <v>-0.004556227789852735</v>
      </c>
      <c r="L10" s="45"/>
      <c r="M10" s="100">
        <v>0.12967820048048395</v>
      </c>
      <c r="N10" s="101">
        <v>0.13356346623941012</v>
      </c>
      <c r="O10" s="102">
        <v>-0.0038852657589261708</v>
      </c>
      <c r="P10" s="45"/>
      <c r="Q10" s="100">
        <v>0.12897442685395505</v>
      </c>
      <c r="R10" s="101">
        <v>0.13268600927396043</v>
      </c>
      <c r="S10" s="102">
        <v>-0.0037115824200053826</v>
      </c>
      <c r="T10" s="45"/>
      <c r="U10" s="100">
        <v>0.12850188129734746</v>
      </c>
      <c r="V10" s="101">
        <v>0.13269086498062344</v>
      </c>
      <c r="W10" s="102">
        <v>-0.004188983683275971</v>
      </c>
      <c r="X10" s="45"/>
      <c r="Y10" s="100">
        <v>0.12802298351633842</v>
      </c>
      <c r="Z10" s="101">
        <v>0.13209283607504405</v>
      </c>
      <c r="AA10" s="102">
        <v>-0.004069852558705622</v>
      </c>
      <c r="AB10" s="45"/>
      <c r="AC10" s="100">
        <v>0.12780479010883167</v>
      </c>
      <c r="AD10" s="101">
        <v>0.13251243728968595</v>
      </c>
      <c r="AE10" s="102">
        <v>-0.004707647180854285</v>
      </c>
      <c r="AF10" s="45"/>
      <c r="AG10" s="100">
        <v>0.12726973203650815</v>
      </c>
      <c r="AH10" s="101">
        <v>0.13226719584070293</v>
      </c>
      <c r="AI10" s="102">
        <v>-0.004997463804194774</v>
      </c>
      <c r="AJ10" s="45"/>
      <c r="AK10" s="100">
        <v>0.12671026970558397</v>
      </c>
      <c r="AL10" s="101">
        <v>0.13174216730175245</v>
      </c>
      <c r="AM10" s="102">
        <v>-0.005031897596168483</v>
      </c>
      <c r="AN10" s="45"/>
      <c r="AO10" s="100">
        <v>0.12611170767485674</v>
      </c>
      <c r="AP10" s="101">
        <v>0.13129768761734792</v>
      </c>
      <c r="AQ10" s="102">
        <v>-0.005185979942491176</v>
      </c>
      <c r="AR10" s="45"/>
      <c r="AS10" s="100">
        <v>0.12565957332774152</v>
      </c>
      <c r="AT10" s="101">
        <v>0.13094350780976968</v>
      </c>
      <c r="AU10" s="102">
        <v>-0.0052839344820281575</v>
      </c>
      <c r="AV10" s="45"/>
      <c r="AW10" s="100">
        <v>0.12449055784968317</v>
      </c>
      <c r="AX10" s="101">
        <v>0.13034452023028975</v>
      </c>
      <c r="AY10" s="102">
        <v>-0.005853962380606578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0.1394234257513728</v>
      </c>
      <c r="F11" s="80">
        <v>0.1400040032210012</v>
      </c>
      <c r="G11" s="81">
        <v>-0.0005805774696284183</v>
      </c>
      <c r="H11" s="77"/>
      <c r="I11" s="79">
        <v>0.1393055942520529</v>
      </c>
      <c r="J11" s="80">
        <v>0.14021572693384926</v>
      </c>
      <c r="K11" s="81">
        <v>-0.0009101326817963495</v>
      </c>
      <c r="L11" s="77"/>
      <c r="M11" s="79">
        <v>0.1398204424820918</v>
      </c>
      <c r="N11" s="80">
        <v>0.1402857641759491</v>
      </c>
      <c r="O11" s="81">
        <v>-0.0004653216938572957</v>
      </c>
      <c r="P11" s="77"/>
      <c r="Q11" s="79">
        <v>0.1396398005838887</v>
      </c>
      <c r="R11" s="80">
        <v>0.14011161397909958</v>
      </c>
      <c r="S11" s="81">
        <v>-0.0004718133952108794</v>
      </c>
      <c r="T11" s="77"/>
      <c r="U11" s="79">
        <v>0.13944151014098147</v>
      </c>
      <c r="V11" s="80">
        <v>0.14029293674021104</v>
      </c>
      <c r="W11" s="81">
        <v>-0.0008514265992295711</v>
      </c>
      <c r="X11" s="77"/>
      <c r="Y11" s="79">
        <v>0.1394516208121046</v>
      </c>
      <c r="Z11" s="80">
        <v>0.13859609974503634</v>
      </c>
      <c r="AA11" s="81">
        <v>0.0008555210670682656</v>
      </c>
      <c r="AB11" s="77"/>
      <c r="AC11" s="79">
        <v>0.13962001657983636</v>
      </c>
      <c r="AD11" s="80">
        <v>0.1401384064542845</v>
      </c>
      <c r="AE11" s="81">
        <v>-0.000518389874448133</v>
      </c>
      <c r="AF11" s="77"/>
      <c r="AG11" s="79">
        <v>0.1394548124304082</v>
      </c>
      <c r="AH11" s="80">
        <v>0.13995838203418132</v>
      </c>
      <c r="AI11" s="81">
        <v>-0.0005035696037731241</v>
      </c>
      <c r="AJ11" s="77"/>
      <c r="AK11" s="79">
        <v>0.13917380602483406</v>
      </c>
      <c r="AL11" s="80">
        <v>0.13973783011262342</v>
      </c>
      <c r="AM11" s="81">
        <v>-0.0005640240877893554</v>
      </c>
      <c r="AN11" s="77"/>
      <c r="AO11" s="79">
        <v>0.13914929577499324</v>
      </c>
      <c r="AP11" s="80">
        <v>0.1396890178662209</v>
      </c>
      <c r="AQ11" s="81">
        <v>-0.0005397220912276568</v>
      </c>
      <c r="AR11" s="77"/>
      <c r="AS11" s="79">
        <v>0.13857999285910358</v>
      </c>
      <c r="AT11" s="80">
        <v>0.13948438641723723</v>
      </c>
      <c r="AU11" s="81">
        <v>-0.0009043935581336537</v>
      </c>
      <c r="AV11" s="77"/>
      <c r="AW11" s="79">
        <v>0.1377871826414516</v>
      </c>
      <c r="AX11" s="80">
        <v>0.139135848314843</v>
      </c>
      <c r="AY11" s="81">
        <v>-0.001348665673391397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0.02911734760451893</v>
      </c>
      <c r="F12" s="43">
        <v>0.03342660307977669</v>
      </c>
      <c r="G12" s="43">
        <v>-0.004309255475257762</v>
      </c>
      <c r="H12" s="77"/>
      <c r="I12" s="78">
        <v>0.028731978814151477</v>
      </c>
      <c r="J12" s="43">
        <v>0.03329012916692578</v>
      </c>
      <c r="K12" s="43">
        <v>-0.004558150352774303</v>
      </c>
      <c r="L12" s="77"/>
      <c r="M12" s="78">
        <v>0.02850619317017493</v>
      </c>
      <c r="N12" s="43">
        <v>0.03316221570046587</v>
      </c>
      <c r="O12" s="43">
        <v>-0.004656022530290939</v>
      </c>
      <c r="P12" s="77"/>
      <c r="Q12" s="78">
        <v>0.028357152916195484</v>
      </c>
      <c r="R12" s="43">
        <v>0.03301282335369151</v>
      </c>
      <c r="S12" s="43">
        <v>-0.004655670437496026</v>
      </c>
      <c r="T12" s="77"/>
      <c r="U12" s="78">
        <v>0.028069760776282416</v>
      </c>
      <c r="V12" s="43">
        <v>0.0326747127250436</v>
      </c>
      <c r="W12" s="43">
        <v>-0.004604951948761187</v>
      </c>
      <c r="X12" s="77"/>
      <c r="Y12" s="78">
        <v>0.027794106676416505</v>
      </c>
      <c r="Z12" s="43">
        <v>0.031420092479443225</v>
      </c>
      <c r="AA12" s="43">
        <v>-0.0036259858030267197</v>
      </c>
      <c r="AB12" s="77"/>
      <c r="AC12" s="78">
        <v>0.0275932551631838</v>
      </c>
      <c r="AD12" s="43">
        <v>0.03125031616886491</v>
      </c>
      <c r="AE12" s="43">
        <v>-0.003657061005681108</v>
      </c>
      <c r="AF12" s="77"/>
      <c r="AG12" s="78">
        <v>0.027392756459172288</v>
      </c>
      <c r="AH12" s="43">
        <v>0.03104654180598162</v>
      </c>
      <c r="AI12" s="43">
        <v>-0.003653785346809331</v>
      </c>
      <c r="AJ12" s="77"/>
      <c r="AK12" s="78">
        <v>0.02722465794112247</v>
      </c>
      <c r="AL12" s="43">
        <v>0.030809990602681102</v>
      </c>
      <c r="AM12" s="43">
        <v>-0.003585332661558631</v>
      </c>
      <c r="AN12" s="77"/>
      <c r="AO12" s="78">
        <v>0.026944450901134814</v>
      </c>
      <c r="AP12" s="43">
        <v>0.030699689777756924</v>
      </c>
      <c r="AQ12" s="43">
        <v>-0.0037552388766221093</v>
      </c>
      <c r="AR12" s="77"/>
      <c r="AS12" s="78">
        <v>0.026731564464951185</v>
      </c>
      <c r="AT12" s="43">
        <v>0.02999664919773664</v>
      </c>
      <c r="AU12" s="43">
        <v>-0.0032650847327854553</v>
      </c>
      <c r="AV12" s="77"/>
      <c r="AW12" s="78">
        <v>0.026563956717217483</v>
      </c>
      <c r="AX12" s="43">
        <v>0.030063839588481293</v>
      </c>
      <c r="AY12" s="43">
        <v>-0.0034998828712638104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0.12780837410837262</v>
      </c>
      <c r="F13" s="43">
        <v>0.13387037489431697</v>
      </c>
      <c r="G13" s="43">
        <v>-0.006062000785944349</v>
      </c>
      <c r="H13" s="77"/>
      <c r="I13" s="78">
        <v>0.12507863742578218</v>
      </c>
      <c r="J13" s="43">
        <v>0.1336857075623417</v>
      </c>
      <c r="K13" s="43">
        <v>-0.008607070136559508</v>
      </c>
      <c r="L13" s="77"/>
      <c r="M13" s="78">
        <v>0.1270044128414551</v>
      </c>
      <c r="N13" s="43">
        <v>0.13455980528235634</v>
      </c>
      <c r="O13" s="43">
        <v>-0.007555392440901226</v>
      </c>
      <c r="P13" s="77"/>
      <c r="Q13" s="78">
        <v>0.1256763390302893</v>
      </c>
      <c r="R13" s="43">
        <v>0.1328562517142946</v>
      </c>
      <c r="S13" s="43">
        <v>-0.007179912684005307</v>
      </c>
      <c r="T13" s="77"/>
      <c r="U13" s="78">
        <v>0.12489752356692123</v>
      </c>
      <c r="V13" s="43">
        <v>0.13266765058467958</v>
      </c>
      <c r="W13" s="43">
        <v>-0.007770127017758352</v>
      </c>
      <c r="X13" s="77"/>
      <c r="Y13" s="78">
        <v>0.12402413647967901</v>
      </c>
      <c r="Z13" s="43">
        <v>0.13320431564544394</v>
      </c>
      <c r="AA13" s="43">
        <v>-0.009180179165764926</v>
      </c>
      <c r="AB13" s="77"/>
      <c r="AC13" s="78">
        <v>0.12339401369052379</v>
      </c>
      <c r="AD13" s="43">
        <v>0.13237371987232913</v>
      </c>
      <c r="AE13" s="43">
        <v>-0.008979706181805339</v>
      </c>
      <c r="AF13" s="77"/>
      <c r="AG13" s="78">
        <v>0.12247985481216729</v>
      </c>
      <c r="AH13" s="43">
        <v>0.13206193808465913</v>
      </c>
      <c r="AI13" s="43">
        <v>-0.00958208327249184</v>
      </c>
      <c r="AJ13" s="77"/>
      <c r="AK13" s="78">
        <v>0.12162911726387429</v>
      </c>
      <c r="AL13" s="43">
        <v>0.1312747759449252</v>
      </c>
      <c r="AM13" s="43">
        <v>-0.009645658681050912</v>
      </c>
      <c r="AN13" s="77"/>
      <c r="AO13" s="78">
        <v>0.12041242886235981</v>
      </c>
      <c r="AP13" s="43">
        <v>0.13040166214286228</v>
      </c>
      <c r="AQ13" s="43">
        <v>-0.009989233280502469</v>
      </c>
      <c r="AR13" s="77"/>
      <c r="AS13" s="78">
        <v>0.12007540840763921</v>
      </c>
      <c r="AT13" s="43">
        <v>0.12991147154865118</v>
      </c>
      <c r="AU13" s="43">
        <v>-0.009836063141011972</v>
      </c>
      <c r="AV13" s="77"/>
      <c r="AW13" s="78">
        <v>0.11844374085786466</v>
      </c>
      <c r="AX13" s="43">
        <v>0.1290158427574377</v>
      </c>
      <c r="AY13" s="43">
        <v>-0.010572101899573028</v>
      </c>
      <c r="AZ13" s="77"/>
    </row>
    <row r="14" spans="3:52" ht="15" customHeight="1">
      <c r="C14" s="3" t="s">
        <v>51</v>
      </c>
      <c r="E14" s="46">
        <v>0.15209620215648773</v>
      </c>
      <c r="F14" s="47">
        <v>0.15282098581039083</v>
      </c>
      <c r="G14" s="43">
        <v>-0.000724783653903105</v>
      </c>
      <c r="H14" s="43"/>
      <c r="I14" s="46">
        <v>0.15047774400880953</v>
      </c>
      <c r="J14" s="47">
        <v>0.15272724378120794</v>
      </c>
      <c r="K14" s="43">
        <v>-0.002249499772398411</v>
      </c>
      <c r="L14" s="43"/>
      <c r="M14" s="46">
        <v>0.1520133199798514</v>
      </c>
      <c r="N14" s="47">
        <v>0.1534355258730143</v>
      </c>
      <c r="O14" s="43">
        <v>-0.0014222058931628867</v>
      </c>
      <c r="P14" s="43"/>
      <c r="Q14" s="46">
        <v>0.1515579189749943</v>
      </c>
      <c r="R14" s="47">
        <v>0.15265048515744048</v>
      </c>
      <c r="S14" s="43">
        <v>-0.0010925661824461863</v>
      </c>
      <c r="T14" s="43"/>
      <c r="U14" s="46">
        <v>0.15142068073600204</v>
      </c>
      <c r="V14" s="47">
        <v>0.15264674597759156</v>
      </c>
      <c r="W14" s="43">
        <v>-0.0012260652415895246</v>
      </c>
      <c r="X14" s="43"/>
      <c r="Y14" s="46">
        <v>0.15111326749642545</v>
      </c>
      <c r="Z14" s="47">
        <v>0.15301176308530723</v>
      </c>
      <c r="AA14" s="43">
        <v>-0.0018984955888817767</v>
      </c>
      <c r="AB14" s="43"/>
      <c r="AC14" s="46">
        <v>0.15104522500775736</v>
      </c>
      <c r="AD14" s="47">
        <v>0.15283940363516865</v>
      </c>
      <c r="AE14" s="43">
        <v>-0.001794178627411297</v>
      </c>
      <c r="AF14" s="43"/>
      <c r="AG14" s="46">
        <v>0.1508207886015188</v>
      </c>
      <c r="AH14" s="47">
        <v>0.1527114172177713</v>
      </c>
      <c r="AI14" s="43">
        <v>-0.0018906286162524988</v>
      </c>
      <c r="AJ14" s="43"/>
      <c r="AK14" s="46">
        <v>0.15091402496188774</v>
      </c>
      <c r="AL14" s="47">
        <v>0.15268028415861667</v>
      </c>
      <c r="AM14" s="43">
        <v>-0.001766259196728931</v>
      </c>
      <c r="AN14" s="43"/>
      <c r="AO14" s="46">
        <v>0.15047795221731672</v>
      </c>
      <c r="AP14" s="47">
        <v>0.152388249092653</v>
      </c>
      <c r="AQ14" s="43">
        <v>-0.0019102968753362815</v>
      </c>
      <c r="AR14" s="43"/>
      <c r="AS14" s="46">
        <v>0.15070760491438373</v>
      </c>
      <c r="AT14" s="47">
        <v>0.15244228121168818</v>
      </c>
      <c r="AU14" s="43">
        <v>-0.0017346762973044494</v>
      </c>
      <c r="AV14" s="43"/>
      <c r="AW14" s="46">
        <v>0.1498178492945253</v>
      </c>
      <c r="AX14" s="47">
        <v>0.15209767518871403</v>
      </c>
      <c r="AY14" s="43">
        <v>-0.002279825894188736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0.1568491702579799</v>
      </c>
      <c r="F15" s="43">
        <v>0.1576920129492027</v>
      </c>
      <c r="G15" s="43">
        <v>-0.0008428426912228115</v>
      </c>
      <c r="H15" s="43"/>
      <c r="I15" s="78">
        <v>0.15659274733145911</v>
      </c>
      <c r="J15" s="43">
        <v>0.15765897384428146</v>
      </c>
      <c r="K15" s="43">
        <v>-0.0010662265128223436</v>
      </c>
      <c r="L15" s="43"/>
      <c r="M15" s="78">
        <v>0.1565017485334177</v>
      </c>
      <c r="N15" s="43">
        <v>0.15762134969078614</v>
      </c>
      <c r="O15" s="43">
        <v>-0.0011196011573684495</v>
      </c>
      <c r="P15" s="43"/>
      <c r="Q15" s="78">
        <v>0.15645661764357016</v>
      </c>
      <c r="R15" s="43">
        <v>0.1575508220428131</v>
      </c>
      <c r="S15" s="43">
        <v>-0.0010942043992429318</v>
      </c>
      <c r="T15" s="43"/>
      <c r="U15" s="78">
        <v>0.15630180249938586</v>
      </c>
      <c r="V15" s="43">
        <v>0.1573954818035507</v>
      </c>
      <c r="W15" s="43">
        <v>-0.0010936793041648463</v>
      </c>
      <c r="X15" s="43"/>
      <c r="Y15" s="78">
        <v>0.15592873057221415</v>
      </c>
      <c r="Z15" s="43">
        <v>0.15727330884222546</v>
      </c>
      <c r="AA15" s="43">
        <v>-0.001344578270011304</v>
      </c>
      <c r="AB15" s="43"/>
      <c r="AC15" s="78">
        <v>0.15586192852957315</v>
      </c>
      <c r="AD15" s="43">
        <v>0.15745154074624731</v>
      </c>
      <c r="AE15" s="43">
        <v>-0.0015896122166741689</v>
      </c>
      <c r="AF15" s="43"/>
      <c r="AG15" s="78">
        <v>0.1557359242048335</v>
      </c>
      <c r="AH15" s="43">
        <v>0.15719600799064115</v>
      </c>
      <c r="AI15" s="43">
        <v>-0.001460083785807642</v>
      </c>
      <c r="AJ15" s="43"/>
      <c r="AK15" s="78">
        <v>0.15569062405255185</v>
      </c>
      <c r="AL15" s="43">
        <v>0.15714980585581803</v>
      </c>
      <c r="AM15" s="43">
        <v>-0.0014591818032661796</v>
      </c>
      <c r="AN15" s="43"/>
      <c r="AO15" s="78">
        <v>0.15549531371257228</v>
      </c>
      <c r="AP15" s="43">
        <v>0.1570026478656701</v>
      </c>
      <c r="AQ15" s="43">
        <v>-0.0015073341530978113</v>
      </c>
      <c r="AR15" s="43"/>
      <c r="AS15" s="78">
        <v>0.15525862045524552</v>
      </c>
      <c r="AT15" s="43">
        <v>0.15680251230611625</v>
      </c>
      <c r="AU15" s="43">
        <v>-0.0015438918508707267</v>
      </c>
      <c r="AV15" s="43"/>
      <c r="AW15" s="78">
        <v>0.15508323434662719</v>
      </c>
      <c r="AX15" s="43">
        <v>0.15661205987299948</v>
      </c>
      <c r="AY15" s="43">
        <v>-0.0015288255263722905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0.12783088669386491</v>
      </c>
      <c r="F16" s="43">
        <v>0.1431102278177081</v>
      </c>
      <c r="G16" s="43">
        <v>-0.015279341123843188</v>
      </c>
      <c r="H16" s="43"/>
      <c r="I16" s="78">
        <v>0.12760870361542953</v>
      </c>
      <c r="J16" s="43">
        <v>0.14284978539874765</v>
      </c>
      <c r="K16" s="43">
        <v>-0.015241081783318122</v>
      </c>
      <c r="L16" s="43"/>
      <c r="M16" s="78">
        <v>0.1280346132979742</v>
      </c>
      <c r="N16" s="43">
        <v>0.143351143729427</v>
      </c>
      <c r="O16" s="43">
        <v>-0.015316530431452813</v>
      </c>
      <c r="P16" s="43"/>
      <c r="Q16" s="78">
        <v>0.12808328960206747</v>
      </c>
      <c r="R16" s="43">
        <v>0.14319944613831107</v>
      </c>
      <c r="S16" s="43">
        <v>-0.015116156536243597</v>
      </c>
      <c r="T16" s="43"/>
      <c r="U16" s="78">
        <v>0.12518497202480902</v>
      </c>
      <c r="V16" s="43">
        <v>0.14184785150132678</v>
      </c>
      <c r="W16" s="43">
        <v>-0.01666287947651776</v>
      </c>
      <c r="X16" s="43"/>
      <c r="Y16" s="78">
        <v>0.12648369189672956</v>
      </c>
      <c r="Z16" s="43">
        <v>0.12816368531079833</v>
      </c>
      <c r="AA16" s="43">
        <v>-0.00167999341406877</v>
      </c>
      <c r="AB16" s="43"/>
      <c r="AC16" s="78">
        <v>0.12542617272914663</v>
      </c>
      <c r="AD16" s="43">
        <v>0.13086583989225287</v>
      </c>
      <c r="AE16" s="43">
        <v>-0.005439667163106232</v>
      </c>
      <c r="AF16" s="43"/>
      <c r="AG16" s="78">
        <v>0.12401040683514573</v>
      </c>
      <c r="AH16" s="43">
        <v>0.13049821814441426</v>
      </c>
      <c r="AI16" s="43">
        <v>-0.0064878113092685236</v>
      </c>
      <c r="AJ16" s="43"/>
      <c r="AK16" s="78">
        <v>0.12297664477109287</v>
      </c>
      <c r="AL16" s="43">
        <v>0.13088482712627542</v>
      </c>
      <c r="AM16" s="43">
        <v>-0.00790818235518255</v>
      </c>
      <c r="AN16" s="43"/>
      <c r="AO16" s="78">
        <v>0.1226556219229317</v>
      </c>
      <c r="AP16" s="43">
        <v>0.13106403145320925</v>
      </c>
      <c r="AQ16" s="43">
        <v>-0.00840840953027755</v>
      </c>
      <c r="AR16" s="43"/>
      <c r="AS16" s="78">
        <v>0.12155597452871182</v>
      </c>
      <c r="AT16" s="43">
        <v>0.12884963874922248</v>
      </c>
      <c r="AU16" s="43">
        <v>-0.007293664220510657</v>
      </c>
      <c r="AV16" s="43"/>
      <c r="AW16" s="78">
        <v>0.12214798274620003</v>
      </c>
      <c r="AX16" s="43">
        <v>0.12830037840735253</v>
      </c>
      <c r="AY16" s="43">
        <v>-0.006152395661152499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0.1468293919873903</v>
      </c>
      <c r="F17" s="43">
        <v>0.1477004093678051</v>
      </c>
      <c r="G17" s="43">
        <v>-0.0008710173804147847</v>
      </c>
      <c r="H17" s="43"/>
      <c r="I17" s="78">
        <v>0.14371250765956192</v>
      </c>
      <c r="J17" s="43">
        <v>0.14753448491617271</v>
      </c>
      <c r="K17" s="43">
        <v>-0.0038219772566107924</v>
      </c>
      <c r="L17" s="43"/>
      <c r="M17" s="78">
        <v>0.14701515577379587</v>
      </c>
      <c r="N17" s="43">
        <v>0.14898926273688315</v>
      </c>
      <c r="O17" s="43">
        <v>-0.00197410696308728</v>
      </c>
      <c r="P17" s="43"/>
      <c r="Q17" s="78">
        <v>0.1460475529187134</v>
      </c>
      <c r="R17" s="43">
        <v>0.14737364037398276</v>
      </c>
      <c r="S17" s="43">
        <v>-0.0013260874552693536</v>
      </c>
      <c r="T17" s="43"/>
      <c r="U17" s="78">
        <v>0.1459180559999265</v>
      </c>
      <c r="V17" s="43">
        <v>0.14751204545799723</v>
      </c>
      <c r="W17" s="43">
        <v>-0.001593989458070738</v>
      </c>
      <c r="X17" s="43"/>
      <c r="Y17" s="78">
        <v>0.14570054823648496</v>
      </c>
      <c r="Z17" s="43">
        <v>0.1484335373333983</v>
      </c>
      <c r="AA17" s="43">
        <v>-0.0027329890969133575</v>
      </c>
      <c r="AB17" s="43"/>
      <c r="AC17" s="78">
        <v>0.14561399586324725</v>
      </c>
      <c r="AD17" s="43">
        <v>0.14784390607974862</v>
      </c>
      <c r="AE17" s="43">
        <v>-0.002229910216501374</v>
      </c>
      <c r="AF17" s="43"/>
      <c r="AG17" s="78">
        <v>0.1452971870827167</v>
      </c>
      <c r="AH17" s="43">
        <v>0.1478588851633278</v>
      </c>
      <c r="AI17" s="43">
        <v>-0.0025616980806111023</v>
      </c>
      <c r="AJ17" s="43"/>
      <c r="AK17" s="78">
        <v>0.14546461873895206</v>
      </c>
      <c r="AL17" s="43">
        <v>0.14778202966807935</v>
      </c>
      <c r="AM17" s="43">
        <v>-0.002317410929127295</v>
      </c>
      <c r="AN17" s="43"/>
      <c r="AO17" s="78">
        <v>0.14472267410195902</v>
      </c>
      <c r="AP17" s="43">
        <v>0.14731755964625393</v>
      </c>
      <c r="AQ17" s="43">
        <v>-0.002594885544294906</v>
      </c>
      <c r="AR17" s="43"/>
      <c r="AS17" s="78">
        <v>0.14547011657980508</v>
      </c>
      <c r="AT17" s="43">
        <v>0.14762470592286409</v>
      </c>
      <c r="AU17" s="43">
        <v>-0.00215458934305901</v>
      </c>
      <c r="AV17" s="43"/>
      <c r="AW17" s="78">
        <v>0.14375255111660637</v>
      </c>
      <c r="AX17" s="43">
        <v>0.14713618468051062</v>
      </c>
      <c r="AY17" s="43">
        <v>-0.0033836335639042536</v>
      </c>
      <c r="AZ17" s="43"/>
    </row>
    <row r="18" spans="3:52" ht="15" customHeight="1">
      <c r="C18" s="3" t="s">
        <v>56</v>
      </c>
      <c r="E18" s="46">
        <v>0.07732052341449731</v>
      </c>
      <c r="F18" s="47">
        <v>0.08162421740958442</v>
      </c>
      <c r="G18" s="43">
        <v>-0.004303693995087107</v>
      </c>
      <c r="H18" s="43"/>
      <c r="I18" s="46">
        <v>0.07678864570513622</v>
      </c>
      <c r="J18" s="47">
        <v>0.08093306503676813</v>
      </c>
      <c r="K18" s="43">
        <v>-0.004144419331631913</v>
      </c>
      <c r="L18" s="43"/>
      <c r="M18" s="46">
        <v>0.07660831930170364</v>
      </c>
      <c r="N18" s="47">
        <v>0.08168039342826124</v>
      </c>
      <c r="O18" s="43">
        <v>-0.005072074126557594</v>
      </c>
      <c r="P18" s="43"/>
      <c r="Q18" s="46">
        <v>0.07546671214675649</v>
      </c>
      <c r="R18" s="47">
        <v>0.08021724374904787</v>
      </c>
      <c r="S18" s="43">
        <v>-0.004750531602291386</v>
      </c>
      <c r="T18" s="43"/>
      <c r="U18" s="46">
        <v>0.07609440734506374</v>
      </c>
      <c r="V18" s="47">
        <v>0.08094992064113585</v>
      </c>
      <c r="W18" s="43">
        <v>-0.004855513296072103</v>
      </c>
      <c r="X18" s="43"/>
      <c r="Y18" s="46">
        <v>0.06850091193412929</v>
      </c>
      <c r="Z18" s="47">
        <v>0.0797095895331106</v>
      </c>
      <c r="AA18" s="43">
        <v>-0.01120867759898131</v>
      </c>
      <c r="AB18" s="43"/>
      <c r="AC18" s="46">
        <v>0.06888772236336108</v>
      </c>
      <c r="AD18" s="47">
        <v>0.07950595529232982</v>
      </c>
      <c r="AE18" s="43">
        <v>-0.01061823292896874</v>
      </c>
      <c r="AF18" s="43"/>
      <c r="AG18" s="46">
        <v>0.06799028247881389</v>
      </c>
      <c r="AH18" s="47">
        <v>0.07898697716923583</v>
      </c>
      <c r="AI18" s="43">
        <v>-0.010996694690421943</v>
      </c>
      <c r="AJ18" s="43"/>
      <c r="AK18" s="46">
        <v>0.06771541864173833</v>
      </c>
      <c r="AL18" s="47">
        <v>0.07892375011969445</v>
      </c>
      <c r="AM18" s="43">
        <v>-0.011208331477956121</v>
      </c>
      <c r="AN18" s="43"/>
      <c r="AO18" s="46">
        <v>0.06746293891990195</v>
      </c>
      <c r="AP18" s="47">
        <v>0.07824397351141979</v>
      </c>
      <c r="AQ18" s="43">
        <v>-0.010781034591517843</v>
      </c>
      <c r="AR18" s="43"/>
      <c r="AS18" s="46">
        <v>0.06691295262106044</v>
      </c>
      <c r="AT18" s="47">
        <v>0.07811852448518554</v>
      </c>
      <c r="AU18" s="43">
        <v>-0.011205571864125102</v>
      </c>
      <c r="AV18" s="43"/>
      <c r="AW18" s="46">
        <v>0.06716811980801103</v>
      </c>
      <c r="AX18" s="47">
        <v>0.0771933457230008</v>
      </c>
      <c r="AY18" s="43">
        <v>-0.010025225914989763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0.0781905151813513</v>
      </c>
      <c r="F19" s="43">
        <v>0.08339570200964708</v>
      </c>
      <c r="G19" s="43">
        <v>-0.00520518682829578</v>
      </c>
      <c r="H19" s="43"/>
      <c r="I19" s="78">
        <v>0.07765863011164412</v>
      </c>
      <c r="J19" s="43">
        <v>0.08251474074594319</v>
      </c>
      <c r="K19" s="43">
        <v>-0.004856110634299068</v>
      </c>
      <c r="L19" s="43"/>
      <c r="M19" s="78">
        <v>0.07753748954568292</v>
      </c>
      <c r="N19" s="43">
        <v>0.08349179570017144</v>
      </c>
      <c r="O19" s="43">
        <v>-0.005954306154488526</v>
      </c>
      <c r="P19" s="43"/>
      <c r="Q19" s="78">
        <v>0.07621245868055597</v>
      </c>
      <c r="R19" s="43">
        <v>0.08176474907345022</v>
      </c>
      <c r="S19" s="43">
        <v>-0.005552290392894246</v>
      </c>
      <c r="T19" s="43"/>
      <c r="U19" s="78">
        <v>0.0770746189125932</v>
      </c>
      <c r="V19" s="43">
        <v>0.08272268548806831</v>
      </c>
      <c r="W19" s="43">
        <v>-0.005648066575475105</v>
      </c>
      <c r="X19" s="43"/>
      <c r="Y19" s="78">
        <v>0.0670333130544389</v>
      </c>
      <c r="Z19" s="43">
        <v>0.08120501021641523</v>
      </c>
      <c r="AA19" s="43">
        <v>-0.014171697161976332</v>
      </c>
      <c r="AB19" s="43"/>
      <c r="AC19" s="78">
        <v>0.06769196569098829</v>
      </c>
      <c r="AD19" s="43">
        <v>0.08096839247045487</v>
      </c>
      <c r="AE19" s="43">
        <v>-0.013276426779466582</v>
      </c>
      <c r="AF19" s="43"/>
      <c r="AG19" s="78">
        <v>0.06657991804491967</v>
      </c>
      <c r="AH19" s="43">
        <v>0.08023737997730328</v>
      </c>
      <c r="AI19" s="43">
        <v>-0.01365746193238361</v>
      </c>
      <c r="AJ19" s="43"/>
      <c r="AK19" s="78">
        <v>0.06619523578395513</v>
      </c>
      <c r="AL19" s="43">
        <v>0.08007058221316037</v>
      </c>
      <c r="AM19" s="43">
        <v>-0.013875346429205238</v>
      </c>
      <c r="AN19" s="43"/>
      <c r="AO19" s="78">
        <v>0.06610409662803433</v>
      </c>
      <c r="AP19" s="43">
        <v>0.07929883312304002</v>
      </c>
      <c r="AQ19" s="43">
        <v>-0.013194736495005688</v>
      </c>
      <c r="AR19" s="43"/>
      <c r="AS19" s="78">
        <v>0.06549622746146222</v>
      </c>
      <c r="AT19" s="43">
        <v>0.0797730414400083</v>
      </c>
      <c r="AU19" s="43">
        <v>-0.014276813978546077</v>
      </c>
      <c r="AV19" s="43"/>
      <c r="AW19" s="78">
        <v>0.06610292216845262</v>
      </c>
      <c r="AX19" s="43">
        <v>0.07794356832141708</v>
      </c>
      <c r="AY19" s="43">
        <v>-0.011840646152964457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0.07527433715783594</v>
      </c>
      <c r="F20" s="43">
        <v>0.07520679184978028</v>
      </c>
      <c r="G20" s="43">
        <v>6.754530805565262E-05</v>
      </c>
      <c r="H20" s="43"/>
      <c r="I20" s="78">
        <v>0.07459698096696565</v>
      </c>
      <c r="J20" s="43">
        <v>0.07541679375775846</v>
      </c>
      <c r="K20" s="43">
        <v>-0.0008198127907928093</v>
      </c>
      <c r="L20" s="43"/>
      <c r="M20" s="78">
        <v>0.07420392233856893</v>
      </c>
      <c r="N20" s="43">
        <v>0.07532399911913676</v>
      </c>
      <c r="O20" s="43">
        <v>-0.0011200767805678302</v>
      </c>
      <c r="P20" s="43"/>
      <c r="Q20" s="78">
        <v>0.07366409651193286</v>
      </c>
      <c r="R20" s="43">
        <v>0.07501543510944732</v>
      </c>
      <c r="S20" s="43">
        <v>-0.001351338597514462</v>
      </c>
      <c r="T20" s="43"/>
      <c r="U20" s="78">
        <v>0.0734590035307964</v>
      </c>
      <c r="V20" s="43">
        <v>0.07513032033093978</v>
      </c>
      <c r="W20" s="43">
        <v>-0.0016713168001433742</v>
      </c>
      <c r="X20" s="43"/>
      <c r="Y20" s="78">
        <v>0.07325246048048585</v>
      </c>
      <c r="Z20" s="43">
        <v>0.0748720771780079</v>
      </c>
      <c r="AA20" s="43">
        <v>-0.0016196166975220444</v>
      </c>
      <c r="AB20" s="43"/>
      <c r="AC20" s="78">
        <v>0.0727656247220987</v>
      </c>
      <c r="AD20" s="43">
        <v>0.07494305611735759</v>
      </c>
      <c r="AE20" s="43">
        <v>-0.0021774313952588886</v>
      </c>
      <c r="AF20" s="43"/>
      <c r="AG20" s="78">
        <v>0.07234877264113523</v>
      </c>
      <c r="AH20" s="43">
        <v>0.07527415411384562</v>
      </c>
      <c r="AI20" s="43">
        <v>-0.0029253814727103894</v>
      </c>
      <c r="AJ20" s="43"/>
      <c r="AK20" s="78">
        <v>0.07233800534283172</v>
      </c>
      <c r="AL20" s="43">
        <v>0.07560798012529704</v>
      </c>
      <c r="AM20" s="43">
        <v>-0.0032699747824653236</v>
      </c>
      <c r="AN20" s="43"/>
      <c r="AO20" s="78">
        <v>0.07156620501547419</v>
      </c>
      <c r="AP20" s="43">
        <v>0.07535182280627385</v>
      </c>
      <c r="AQ20" s="43">
        <v>-0.003785617790799667</v>
      </c>
      <c r="AR20" s="43"/>
      <c r="AS20" s="78">
        <v>0.07102772290443139</v>
      </c>
      <c r="AT20" s="43">
        <v>0.07265161386602995</v>
      </c>
      <c r="AU20" s="43">
        <v>-0.0016238909615985536</v>
      </c>
      <c r="AV20" s="43"/>
      <c r="AW20" s="78">
        <v>0.07021442412130165</v>
      </c>
      <c r="AX20" s="43">
        <v>0.07538976774193548</v>
      </c>
      <c r="AY20" s="43">
        <v>-0.005175343620633835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0.06568431214215789</v>
      </c>
      <c r="F21" s="43">
        <v>0.06630513566103313</v>
      </c>
      <c r="G21" s="43">
        <v>-0.0006208235188752409</v>
      </c>
      <c r="H21" s="43"/>
      <c r="I21" s="78">
        <v>0.06609449629936433</v>
      </c>
      <c r="J21" s="43">
        <v>0.0666366560767822</v>
      </c>
      <c r="K21" s="43">
        <v>-0.0005421597774178666</v>
      </c>
      <c r="L21" s="43"/>
      <c r="M21" s="78">
        <v>0.06585648973709475</v>
      </c>
      <c r="N21" s="43">
        <v>0.06638397779097001</v>
      </c>
      <c r="O21" s="43">
        <v>-0.000527488053875258</v>
      </c>
      <c r="P21" s="43"/>
      <c r="Q21" s="78">
        <v>0.0660401932122201</v>
      </c>
      <c r="R21" s="43">
        <v>0.06674033836065713</v>
      </c>
      <c r="S21" s="43">
        <v>-0.0007001451484370258</v>
      </c>
      <c r="T21" s="43"/>
      <c r="U21" s="78">
        <v>0.06599949357874153</v>
      </c>
      <c r="V21" s="43">
        <v>0.0656144873204024</v>
      </c>
      <c r="W21" s="43">
        <v>0.00038500625833913504</v>
      </c>
      <c r="X21" s="43"/>
      <c r="Y21" s="78">
        <v>0.06604387472815675</v>
      </c>
      <c r="Z21" s="43">
        <v>0.06698386118945698</v>
      </c>
      <c r="AA21" s="43">
        <v>-0.0009399864613002379</v>
      </c>
      <c r="AB21" s="43"/>
      <c r="AC21" s="78">
        <v>0.06636397122850583</v>
      </c>
      <c r="AD21" s="43">
        <v>0.0666275923999899</v>
      </c>
      <c r="AE21" s="43">
        <v>-0.0002636211714840686</v>
      </c>
      <c r="AF21" s="43"/>
      <c r="AG21" s="78">
        <v>0.06610560560093832</v>
      </c>
      <c r="AH21" s="43">
        <v>0.06638880101039896</v>
      </c>
      <c r="AI21" s="43">
        <v>-0.00028319540946063204</v>
      </c>
      <c r="AJ21" s="43"/>
      <c r="AK21" s="78">
        <v>0.06631126565074029</v>
      </c>
      <c r="AL21" s="43">
        <v>0.06665916119980803</v>
      </c>
      <c r="AM21" s="43">
        <v>-0.00034789554906773656</v>
      </c>
      <c r="AN21" s="43"/>
      <c r="AO21" s="78">
        <v>0.06631977762613982</v>
      </c>
      <c r="AP21" s="43">
        <v>0.06659896886859511</v>
      </c>
      <c r="AQ21" s="43">
        <v>-0.00027919124245529003</v>
      </c>
      <c r="AR21" s="43"/>
      <c r="AS21" s="78">
        <v>0.06672718597057321</v>
      </c>
      <c r="AT21" s="43">
        <v>0.06673072241472217</v>
      </c>
      <c r="AU21" s="43">
        <v>-3.536444148952156E-06</v>
      </c>
      <c r="AV21" s="43"/>
      <c r="AW21" s="78">
        <v>0.06675982522697041</v>
      </c>
      <c r="AX21" s="43">
        <v>0.06716833388261033</v>
      </c>
      <c r="AY21" s="43">
        <v>-0.0004085086556399192</v>
      </c>
      <c r="AZ21" s="43"/>
    </row>
    <row r="22" spans="3:52" ht="15" customHeight="1">
      <c r="C22" s="3" t="s">
        <v>181</v>
      </c>
      <c r="E22" s="46">
        <v>0.027074975033488484</v>
      </c>
      <c r="F22" s="47">
        <v>0.02804055419900885</v>
      </c>
      <c r="G22" s="43">
        <v>-0.0009655791655203659</v>
      </c>
      <c r="H22" s="43"/>
      <c r="I22" s="46">
        <v>0.027283453481846368</v>
      </c>
      <c r="J22" s="47">
        <v>0.028237504050825573</v>
      </c>
      <c r="K22" s="43">
        <v>-0.0009540505689792055</v>
      </c>
      <c r="L22" s="43"/>
      <c r="M22" s="46">
        <v>0.026484369328191915</v>
      </c>
      <c r="N22" s="47">
        <v>0.02806427555180587</v>
      </c>
      <c r="O22" s="43">
        <v>-0.0015799062236139562</v>
      </c>
      <c r="P22" s="43"/>
      <c r="Q22" s="46">
        <v>0.02670765573550744</v>
      </c>
      <c r="R22" s="47">
        <v>0.028221502001548934</v>
      </c>
      <c r="S22" s="43">
        <v>-0.0015138462660414936</v>
      </c>
      <c r="T22" s="43"/>
      <c r="U22" s="46">
        <v>0.026488069991408736</v>
      </c>
      <c r="V22" s="47">
        <v>0.028081153650119026</v>
      </c>
      <c r="W22" s="43">
        <v>-0.0015930836587102898</v>
      </c>
      <c r="X22" s="43"/>
      <c r="Y22" s="46">
        <v>0.026257533200712894</v>
      </c>
      <c r="Z22" s="47">
        <v>0.028220052064850665</v>
      </c>
      <c r="AA22" s="43">
        <v>-0.0019625188641377717</v>
      </c>
      <c r="AB22" s="43"/>
      <c r="AC22" s="46">
        <v>0.026494758593044808</v>
      </c>
      <c r="AD22" s="47">
        <v>0.028097996130873226</v>
      </c>
      <c r="AE22" s="43">
        <v>-0.0016032375378284176</v>
      </c>
      <c r="AF22" s="43"/>
      <c r="AG22" s="46">
        <v>0.026098707907348757</v>
      </c>
      <c r="AH22" s="47">
        <v>0.027782520265045966</v>
      </c>
      <c r="AI22" s="43">
        <v>-0.0016838123576972085</v>
      </c>
      <c r="AJ22" s="43"/>
      <c r="AK22" s="46">
        <v>0.02636156004472312</v>
      </c>
      <c r="AL22" s="47">
        <v>0.027919083579364064</v>
      </c>
      <c r="AM22" s="43">
        <v>-0.0015575235346409443</v>
      </c>
      <c r="AN22" s="43"/>
      <c r="AO22" s="46">
        <v>0.026128673174250817</v>
      </c>
      <c r="AP22" s="47">
        <v>0.027727800731134244</v>
      </c>
      <c r="AQ22" s="43">
        <v>-0.001599127556883427</v>
      </c>
      <c r="AR22" s="43"/>
      <c r="AS22" s="46">
        <v>0.025569623088119723</v>
      </c>
      <c r="AT22" s="47">
        <v>0.027390528386975723</v>
      </c>
      <c r="AU22" s="43">
        <v>-0.0018209052988560001</v>
      </c>
      <c r="AV22" s="43"/>
      <c r="AW22" s="46">
        <v>0.026353807718457335</v>
      </c>
      <c r="AX22" s="47">
        <v>0.027763063861961784</v>
      </c>
      <c r="AY22" s="43">
        <v>-0.001409256143504449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0.03757090590151637</v>
      </c>
      <c r="F23" s="43">
        <v>0.03790782740660523</v>
      </c>
      <c r="G23" s="43">
        <v>-0.0003369215050888566</v>
      </c>
      <c r="H23" s="43"/>
      <c r="I23" s="78">
        <v>0.03756072314319301</v>
      </c>
      <c r="J23" s="43">
        <v>0.03814511229000227</v>
      </c>
      <c r="K23" s="43">
        <v>-0.0005843891468092569</v>
      </c>
      <c r="L23" s="43"/>
      <c r="M23" s="78">
        <v>0.03739812000400628</v>
      </c>
      <c r="N23" s="43">
        <v>0.03822228975791434</v>
      </c>
      <c r="O23" s="43">
        <v>-0.0008241697539080606</v>
      </c>
      <c r="P23" s="43"/>
      <c r="Q23" s="78">
        <v>0.03733228277938089</v>
      </c>
      <c r="R23" s="43">
        <v>0.038161297274000645</v>
      </c>
      <c r="S23" s="43">
        <v>-0.0008290144946197578</v>
      </c>
      <c r="T23" s="43"/>
      <c r="U23" s="78">
        <v>0.037182801108026096</v>
      </c>
      <c r="V23" s="43">
        <v>0.03819218886121394</v>
      </c>
      <c r="W23" s="43">
        <v>-0.001009387753187846</v>
      </c>
      <c r="X23" s="43"/>
      <c r="Y23" s="78">
        <v>0.0371450712593234</v>
      </c>
      <c r="Z23" s="43">
        <v>0.037607760601597345</v>
      </c>
      <c r="AA23" s="43">
        <v>-0.00046268934227394753</v>
      </c>
      <c r="AB23" s="43"/>
      <c r="AC23" s="78">
        <v>0.03732099557703902</v>
      </c>
      <c r="AD23" s="43">
        <v>0.03805001120495217</v>
      </c>
      <c r="AE23" s="43">
        <v>-0.0007290156279131446</v>
      </c>
      <c r="AF23" s="43"/>
      <c r="AG23" s="78">
        <v>0.0372622705808254</v>
      </c>
      <c r="AH23" s="43">
        <v>0.03788013456576609</v>
      </c>
      <c r="AI23" s="43">
        <v>-0.0006178639849406878</v>
      </c>
      <c r="AJ23" s="43"/>
      <c r="AK23" s="78">
        <v>0.03716686680315351</v>
      </c>
      <c r="AL23" s="43">
        <v>0.03792463155723655</v>
      </c>
      <c r="AM23" s="43">
        <v>-0.0007577647540830401</v>
      </c>
      <c r="AN23" s="43"/>
      <c r="AO23" s="78">
        <v>0.03721875241767002</v>
      </c>
      <c r="AP23" s="43">
        <v>0.037903358323714116</v>
      </c>
      <c r="AQ23" s="43">
        <v>-0.0006846059060440987</v>
      </c>
      <c r="AR23" s="43"/>
      <c r="AS23" s="78">
        <v>0.03699805542772495</v>
      </c>
      <c r="AT23" s="43">
        <v>0.037764048203253686</v>
      </c>
      <c r="AU23" s="43">
        <v>-0.0007659927755287385</v>
      </c>
      <c r="AV23" s="43"/>
      <c r="AW23" s="78">
        <v>0.03613823715189105</v>
      </c>
      <c r="AX23" s="43">
        <v>0.03757682340942933</v>
      </c>
      <c r="AY23" s="43">
        <v>-0.001438586257538281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0.01926950916253138</v>
      </c>
      <c r="F24" s="43">
        <v>0.020784144572998882</v>
      </c>
      <c r="G24" s="43">
        <v>-0.0015146354104675006</v>
      </c>
      <c r="H24" s="43"/>
      <c r="I24" s="78">
        <v>0.019183446279966897</v>
      </c>
      <c r="J24" s="43">
        <v>0.020791056956248385</v>
      </c>
      <c r="K24" s="43">
        <v>-0.001607610676281488</v>
      </c>
      <c r="L24" s="43"/>
      <c r="M24" s="78">
        <v>0.019099915428366095</v>
      </c>
      <c r="N24" s="43">
        <v>0.02080805218138468</v>
      </c>
      <c r="O24" s="43">
        <v>-0.001708136753018584</v>
      </c>
      <c r="P24" s="43"/>
      <c r="Q24" s="78">
        <v>0.019105853276567542</v>
      </c>
      <c r="R24" s="43">
        <v>0.0207330053574832</v>
      </c>
      <c r="S24" s="43">
        <v>-0.0016271520809156594</v>
      </c>
      <c r="T24" s="43"/>
      <c r="U24" s="78">
        <v>0.01901508906461074</v>
      </c>
      <c r="V24" s="43">
        <v>0.020758809191718523</v>
      </c>
      <c r="W24" s="43">
        <v>-0.0017437201271077833</v>
      </c>
      <c r="X24" s="43"/>
      <c r="Y24" s="78">
        <v>0.019022625160061354</v>
      </c>
      <c r="Z24" s="43">
        <v>0.020784294789294597</v>
      </c>
      <c r="AA24" s="43">
        <v>-0.0017616696292332423</v>
      </c>
      <c r="AB24" s="43"/>
      <c r="AC24" s="78">
        <v>0.018932810658092384</v>
      </c>
      <c r="AD24" s="43">
        <v>0.020492845621231583</v>
      </c>
      <c r="AE24" s="43">
        <v>-0.0015600349631391987</v>
      </c>
      <c r="AF24" s="43"/>
      <c r="AG24" s="78">
        <v>0.018847056767028712</v>
      </c>
      <c r="AH24" s="43">
        <v>0.020494845473072235</v>
      </c>
      <c r="AI24" s="43">
        <v>-0.001647788706043523</v>
      </c>
      <c r="AJ24" s="43"/>
      <c r="AK24" s="78">
        <v>0.018857223711811966</v>
      </c>
      <c r="AL24" s="43">
        <v>0.02042257401083344</v>
      </c>
      <c r="AM24" s="43">
        <v>-0.0015653502990214743</v>
      </c>
      <c r="AN24" s="43"/>
      <c r="AO24" s="78">
        <v>0.01877092178114639</v>
      </c>
      <c r="AP24" s="43">
        <v>0.020340048101573336</v>
      </c>
      <c r="AQ24" s="43">
        <v>-0.001569126320426946</v>
      </c>
      <c r="AR24" s="43"/>
      <c r="AS24" s="78">
        <v>0.0187785690022127</v>
      </c>
      <c r="AT24" s="43">
        <v>0.020348375255980225</v>
      </c>
      <c r="AU24" s="43">
        <v>-0.0015698062537675243</v>
      </c>
      <c r="AV24" s="43"/>
      <c r="AW24" s="78">
        <v>0.018684479417456178</v>
      </c>
      <c r="AX24" s="43">
        <v>0.02027157995377575</v>
      </c>
      <c r="AY24" s="43">
        <v>-0.001587100536319573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0.021514168316630427</v>
      </c>
      <c r="F25" s="43">
        <v>0.020656710206100434</v>
      </c>
      <c r="G25" s="43">
        <v>0.0008574581105299933</v>
      </c>
      <c r="H25" s="43"/>
      <c r="I25" s="78">
        <v>0.02220151972524265</v>
      </c>
      <c r="J25" s="43">
        <v>0.02114576632305482</v>
      </c>
      <c r="K25" s="43">
        <v>0.0010557534021878312</v>
      </c>
      <c r="L25" s="43"/>
      <c r="M25" s="78">
        <v>0.021167595687355094</v>
      </c>
      <c r="N25" s="43">
        <v>0.02071876043662442</v>
      </c>
      <c r="O25" s="43">
        <v>0.00044883525073067393</v>
      </c>
      <c r="P25" s="43"/>
      <c r="Q25" s="78">
        <v>0.02180746503343721</v>
      </c>
      <c r="R25" s="43">
        <v>0.02135016584934376</v>
      </c>
      <c r="S25" s="43">
        <v>0.0004572991840934501</v>
      </c>
      <c r="T25" s="43"/>
      <c r="U25" s="78">
        <v>0.021563612557771474</v>
      </c>
      <c r="V25" s="43">
        <v>0.021214064323670997</v>
      </c>
      <c r="W25" s="43">
        <v>0.0003495482341004767</v>
      </c>
      <c r="X25" s="43"/>
      <c r="Y25" s="78">
        <v>0.021238675088849832</v>
      </c>
      <c r="Z25" s="43">
        <v>0.02100022522429104</v>
      </c>
      <c r="AA25" s="43">
        <v>0.00023844986455879083</v>
      </c>
      <c r="AB25" s="43"/>
      <c r="AC25" s="78">
        <v>0.021913342582456363</v>
      </c>
      <c r="AD25" s="43">
        <v>0.02161660554091581</v>
      </c>
      <c r="AE25" s="43">
        <v>0.000296737041540554</v>
      </c>
      <c r="AF25" s="43"/>
      <c r="AG25" s="78">
        <v>0.021292430057822304</v>
      </c>
      <c r="AH25" s="43">
        <v>0.021166373985731613</v>
      </c>
      <c r="AI25" s="43">
        <v>0.00012605607209069045</v>
      </c>
      <c r="AJ25" s="43"/>
      <c r="AK25" s="78">
        <v>0.021998295373213326</v>
      </c>
      <c r="AL25" s="43">
        <v>0.02171596466698375</v>
      </c>
      <c r="AM25" s="43">
        <v>0.0002823307062295756</v>
      </c>
      <c r="AN25" s="43"/>
      <c r="AO25" s="78">
        <v>0.021709489298488753</v>
      </c>
      <c r="AP25" s="43">
        <v>0.021549639121512337</v>
      </c>
      <c r="AQ25" s="43">
        <v>0.00015985017697641574</v>
      </c>
      <c r="AR25" s="43"/>
      <c r="AS25" s="78">
        <v>0.020692910159992094</v>
      </c>
      <c r="AT25" s="43">
        <v>0.021030013135060924</v>
      </c>
      <c r="AU25" s="43">
        <v>-0.0003371029750688301</v>
      </c>
      <c r="AV25" s="43"/>
      <c r="AW25" s="78">
        <v>0.022706068736775983</v>
      </c>
      <c r="AX25" s="43">
        <v>0.022401819658894238</v>
      </c>
      <c r="AY25" s="43">
        <v>0.0003042490778817457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5"/>
      <c r="E27" s="100">
        <v>0.03118070554086318</v>
      </c>
      <c r="F27" s="101">
        <v>0.033871857982222614</v>
      </c>
      <c r="G27" s="102">
        <v>-0.002691152441359434</v>
      </c>
      <c r="H27" s="45"/>
      <c r="I27" s="100">
        <v>0.031277509983135006</v>
      </c>
      <c r="J27" s="101">
        <v>0.03126328463084322</v>
      </c>
      <c r="K27" s="102">
        <v>1.4225352291785676E-05</v>
      </c>
      <c r="L27" s="45"/>
      <c r="M27" s="100">
        <v>0.030701868801914882</v>
      </c>
      <c r="N27" s="101">
        <v>0.030078654726574904</v>
      </c>
      <c r="O27" s="102">
        <v>0.0006232140753399777</v>
      </c>
      <c r="P27" s="45"/>
      <c r="Q27" s="100">
        <v>0.030284043305707935</v>
      </c>
      <c r="R27" s="101">
        <v>0.03091004701494595</v>
      </c>
      <c r="S27" s="102">
        <v>-0.0006260037092380155</v>
      </c>
      <c r="T27" s="45"/>
      <c r="U27" s="100">
        <v>0.0289055761636628</v>
      </c>
      <c r="V27" s="101">
        <v>0.030670302398656767</v>
      </c>
      <c r="W27" s="102">
        <v>-0.0017647262349939664</v>
      </c>
      <c r="X27" s="45"/>
      <c r="Y27" s="100">
        <v>0.030031404400422273</v>
      </c>
      <c r="Z27" s="101">
        <v>0.030305399427843948</v>
      </c>
      <c r="AA27" s="102">
        <v>-0.00027399502742167514</v>
      </c>
      <c r="AB27" s="45"/>
      <c r="AC27" s="100">
        <v>0.029032555042165068</v>
      </c>
      <c r="AD27" s="101">
        <v>0.03156234848563202</v>
      </c>
      <c r="AE27" s="102">
        <v>-0.0025297934434669496</v>
      </c>
      <c r="AF27" s="45"/>
      <c r="AG27" s="100">
        <v>0.030062642933990764</v>
      </c>
      <c r="AH27" s="101">
        <v>0.030433256100730385</v>
      </c>
      <c r="AI27" s="102">
        <v>-0.0003706131667396209</v>
      </c>
      <c r="AJ27" s="45"/>
      <c r="AK27" s="100">
        <v>0.029534520332955817</v>
      </c>
      <c r="AL27" s="101">
        <v>0.029560216120644432</v>
      </c>
      <c r="AM27" s="102">
        <v>-2.5695787688614913E-05</v>
      </c>
      <c r="AN27" s="45"/>
      <c r="AO27" s="100">
        <v>0.02958539055363033</v>
      </c>
      <c r="AP27" s="101">
        <v>0.033636693582495006</v>
      </c>
      <c r="AQ27" s="102">
        <v>-0.004051303028864677</v>
      </c>
      <c r="AR27" s="45"/>
      <c r="AS27" s="100">
        <v>0.030108807665365347</v>
      </c>
      <c r="AT27" s="101">
        <v>0.033943064190157995</v>
      </c>
      <c r="AU27" s="102">
        <v>-0.003834256524792648</v>
      </c>
      <c r="AV27" s="45"/>
      <c r="AW27" s="100">
        <v>0.0296789230863333</v>
      </c>
      <c r="AX27" s="101">
        <v>0.03085623643403692</v>
      </c>
      <c r="AY27" s="102">
        <v>-0.0011773133477036186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0.05811034843943653</v>
      </c>
      <c r="F28" s="80">
        <v>0.06713185239304978</v>
      </c>
      <c r="G28" s="76">
        <v>-0.009021503953613251</v>
      </c>
      <c r="H28" s="77"/>
      <c r="I28" s="79">
        <v>0.05823082809350669</v>
      </c>
      <c r="J28" s="80">
        <v>0.06697645232788045</v>
      </c>
      <c r="K28" s="76">
        <v>-0.008745624234373764</v>
      </c>
      <c r="L28" s="77"/>
      <c r="M28" s="79">
        <v>0.057886084062813</v>
      </c>
      <c r="N28" s="80">
        <v>0.0669549580833636</v>
      </c>
      <c r="O28" s="76">
        <v>-0.0090688740205506</v>
      </c>
      <c r="P28" s="77"/>
      <c r="Q28" s="79">
        <v>0.056069199438636315</v>
      </c>
      <c r="R28" s="80">
        <v>0.06659682719401717</v>
      </c>
      <c r="S28" s="76">
        <v>-0.01052762775538086</v>
      </c>
      <c r="T28" s="77"/>
      <c r="U28" s="79">
        <v>0.05582655210617237</v>
      </c>
      <c r="V28" s="80">
        <v>0.06585074388698725</v>
      </c>
      <c r="W28" s="76">
        <v>-0.01002419178081488</v>
      </c>
      <c r="X28" s="77"/>
      <c r="Y28" s="79">
        <v>0.054207357268014233</v>
      </c>
      <c r="Z28" s="80">
        <v>0.06478903650718074</v>
      </c>
      <c r="AA28" s="76">
        <v>-0.010581679239166503</v>
      </c>
      <c r="AB28" s="77"/>
      <c r="AC28" s="79">
        <v>0.0540654266465982</v>
      </c>
      <c r="AD28" s="80">
        <v>0.06348193877666305</v>
      </c>
      <c r="AE28" s="76">
        <v>-0.009416512130064857</v>
      </c>
      <c r="AF28" s="77"/>
      <c r="AG28" s="79">
        <v>0.053563236156676325</v>
      </c>
      <c r="AH28" s="80">
        <v>0.06365274031846294</v>
      </c>
      <c r="AI28" s="76">
        <v>-0.010089504161786611</v>
      </c>
      <c r="AJ28" s="77"/>
      <c r="AK28" s="79">
        <v>0.05355357047337622</v>
      </c>
      <c r="AL28" s="80">
        <v>0.06224518384671942</v>
      </c>
      <c r="AM28" s="76">
        <v>-0.008691613373343197</v>
      </c>
      <c r="AN28" s="77"/>
      <c r="AO28" s="79">
        <v>0.053048429493825024</v>
      </c>
      <c r="AP28" s="80">
        <v>0.061280840021301734</v>
      </c>
      <c r="AQ28" s="76">
        <v>-0.00823241052747671</v>
      </c>
      <c r="AR28" s="77"/>
      <c r="AS28" s="79">
        <v>0.05279372559605022</v>
      </c>
      <c r="AT28" s="80">
        <v>0.060339131272786804</v>
      </c>
      <c r="AU28" s="76">
        <v>-0.0075454056767365815</v>
      </c>
      <c r="AV28" s="77"/>
      <c r="AW28" s="79">
        <v>0.05266675641325521</v>
      </c>
      <c r="AX28" s="80">
        <v>0.05920182539234812</v>
      </c>
      <c r="AY28" s="76">
        <v>-0.006535068979092909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0.0582413272755983</v>
      </c>
      <c r="F29" s="43">
        <v>0.054201259498223076</v>
      </c>
      <c r="G29" s="43">
        <v>0.004040067777375221</v>
      </c>
      <c r="H29" s="77"/>
      <c r="I29" s="78">
        <v>0.05915878211554127</v>
      </c>
      <c r="J29" s="43">
        <v>0.05431572386339468</v>
      </c>
      <c r="K29" s="43">
        <v>0.004843058252146593</v>
      </c>
      <c r="L29" s="77"/>
      <c r="M29" s="78">
        <v>0.05946877803059358</v>
      </c>
      <c r="N29" s="43">
        <v>0.05484980261989413</v>
      </c>
      <c r="O29" s="43">
        <v>0.004618975410699451</v>
      </c>
      <c r="P29" s="77"/>
      <c r="Q29" s="78">
        <v>0.05860571690949772</v>
      </c>
      <c r="R29" s="43">
        <v>0.05526566528060118</v>
      </c>
      <c r="S29" s="43">
        <v>0.0033400516288965426</v>
      </c>
      <c r="T29" s="77"/>
      <c r="U29" s="78">
        <v>0.05536072575454279</v>
      </c>
      <c r="V29" s="43">
        <v>0.05524760592980407</v>
      </c>
      <c r="W29" s="43">
        <v>0.00011311982473871662</v>
      </c>
      <c r="X29" s="77"/>
      <c r="Y29" s="78">
        <v>0.05882041924512913</v>
      </c>
      <c r="Z29" s="43">
        <v>0.05528484385481416</v>
      </c>
      <c r="AA29" s="43">
        <v>0.003535575390314974</v>
      </c>
      <c r="AB29" s="77"/>
      <c r="AC29" s="78">
        <v>0.05577646782423239</v>
      </c>
      <c r="AD29" s="43">
        <v>0.05527877505240844</v>
      </c>
      <c r="AE29" s="43">
        <v>0.000497692771823946</v>
      </c>
      <c r="AF29" s="77"/>
      <c r="AG29" s="78">
        <v>0.05894249760045409</v>
      </c>
      <c r="AH29" s="43">
        <v>0.05526751596450988</v>
      </c>
      <c r="AI29" s="43">
        <v>0.0036749816359442147</v>
      </c>
      <c r="AJ29" s="77"/>
      <c r="AK29" s="78">
        <v>0.058862071999409994</v>
      </c>
      <c r="AL29" s="43">
        <v>0.05326485675407443</v>
      </c>
      <c r="AM29" s="43">
        <v>0.005597215245335567</v>
      </c>
      <c r="AN29" s="77"/>
      <c r="AO29" s="78">
        <v>0.05888394934348146</v>
      </c>
      <c r="AP29" s="43">
        <v>0.05308062928095263</v>
      </c>
      <c r="AQ29" s="43">
        <v>0.00580332006252883</v>
      </c>
      <c r="AR29" s="77"/>
      <c r="AS29" s="78">
        <v>0.05869553657965335</v>
      </c>
      <c r="AT29" s="43">
        <v>0.05298940305115176</v>
      </c>
      <c r="AU29" s="43">
        <v>0.005706133528501592</v>
      </c>
      <c r="AV29" s="77"/>
      <c r="AW29" s="78">
        <v>0.059322535332651</v>
      </c>
      <c r="AX29" s="43">
        <v>0.058158680286525107</v>
      </c>
      <c r="AY29" s="43">
        <v>0.0011638550461258931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0.013045578222467845</v>
      </c>
      <c r="F30" s="43">
        <v>0.01480301218029876</v>
      </c>
      <c r="G30" s="43">
        <v>-0.0017574339578309145</v>
      </c>
      <c r="H30" s="77"/>
      <c r="I30" s="78">
        <v>0.012868893108856876</v>
      </c>
      <c r="J30" s="43">
        <v>0.014036513629992356</v>
      </c>
      <c r="K30" s="43">
        <v>-0.0011676205211354797</v>
      </c>
      <c r="L30" s="77"/>
      <c r="M30" s="78">
        <v>0.012497262512853258</v>
      </c>
      <c r="N30" s="43">
        <v>0.012687682118846067</v>
      </c>
      <c r="O30" s="43">
        <v>-0.00019041960599280872</v>
      </c>
      <c r="P30" s="77"/>
      <c r="Q30" s="78">
        <v>0.012502379408972268</v>
      </c>
      <c r="R30" s="43">
        <v>0.013727142380356964</v>
      </c>
      <c r="S30" s="43">
        <v>-0.0012247629713846957</v>
      </c>
      <c r="T30" s="77"/>
      <c r="U30" s="78">
        <v>0.012343855267921982</v>
      </c>
      <c r="V30" s="43">
        <v>0.01358296169073536</v>
      </c>
      <c r="W30" s="43">
        <v>-0.0012391064228133783</v>
      </c>
      <c r="X30" s="77"/>
      <c r="Y30" s="78">
        <v>0.01235474661635268</v>
      </c>
      <c r="Z30" s="43">
        <v>0.013193088847438455</v>
      </c>
      <c r="AA30" s="43">
        <v>-0.0008383422310857744</v>
      </c>
      <c r="AB30" s="77"/>
      <c r="AC30" s="78">
        <v>0.012586072765787916</v>
      </c>
      <c r="AD30" s="43">
        <v>0.01391550440703279</v>
      </c>
      <c r="AE30" s="43">
        <v>-0.0013294316412448739</v>
      </c>
      <c r="AF30" s="77"/>
      <c r="AG30" s="78">
        <v>0.012408842123569236</v>
      </c>
      <c r="AH30" s="43">
        <v>0.013279969401509948</v>
      </c>
      <c r="AI30" s="43">
        <v>-0.0008711272779407114</v>
      </c>
      <c r="AJ30" s="77"/>
      <c r="AK30" s="78">
        <v>0.012156274228291557</v>
      </c>
      <c r="AL30" s="43">
        <v>0.013305173813132655</v>
      </c>
      <c r="AM30" s="43">
        <v>-0.0011488995848410975</v>
      </c>
      <c r="AN30" s="77"/>
      <c r="AO30" s="78">
        <v>0.012218400584949102</v>
      </c>
      <c r="AP30" s="43">
        <v>0.019934026624021786</v>
      </c>
      <c r="AQ30" s="43">
        <v>-0.007715626039072684</v>
      </c>
      <c r="AR30" s="77"/>
      <c r="AS30" s="78">
        <v>0.012604279986033513</v>
      </c>
      <c r="AT30" s="43">
        <v>0.020006055899806263</v>
      </c>
      <c r="AU30" s="43">
        <v>-0.0074017759137727495</v>
      </c>
      <c r="AV30" s="77"/>
      <c r="AW30" s="78">
        <v>0.012317737306212067</v>
      </c>
      <c r="AX30" s="43">
        <v>0.013047743417472016</v>
      </c>
      <c r="AY30" s="43">
        <v>-0.0007300061112599492</v>
      </c>
      <c r="AZ30" s="77"/>
    </row>
    <row r="31" spans="2:52" ht="15" customHeight="1">
      <c r="B31" s="6"/>
      <c r="C31" s="3" t="s">
        <v>204</v>
      </c>
      <c r="E31" s="46">
        <v>0.08583344394296027</v>
      </c>
      <c r="F31" s="47">
        <v>0.08756239230426249</v>
      </c>
      <c r="G31" s="43">
        <v>-0.0017289483613022183</v>
      </c>
      <c r="H31" s="43"/>
      <c r="I31" s="46">
        <v>0.08824452926050841</v>
      </c>
      <c r="J31" s="47">
        <v>0.08948448854884601</v>
      </c>
      <c r="K31" s="43">
        <v>-0.0012399592883376026</v>
      </c>
      <c r="L31" s="43"/>
      <c r="M31" s="46">
        <v>0.08760794139484868</v>
      </c>
      <c r="N31" s="47">
        <v>0.08685401184999292</v>
      </c>
      <c r="O31" s="43">
        <v>0.0007539295448557581</v>
      </c>
      <c r="P31" s="43"/>
      <c r="Q31" s="46">
        <v>0.08615448910163102</v>
      </c>
      <c r="R31" s="47">
        <v>0.08882636666679883</v>
      </c>
      <c r="S31" s="43">
        <v>-0.0026718775651678045</v>
      </c>
      <c r="T31" s="43"/>
      <c r="U31" s="46">
        <v>0.08092392627405166</v>
      </c>
      <c r="V31" s="47">
        <v>0.08850312987818328</v>
      </c>
      <c r="W31" s="43">
        <v>-0.007579203604131612</v>
      </c>
      <c r="X31" s="43"/>
      <c r="Y31" s="46">
        <v>0.08764062245117082</v>
      </c>
      <c r="Z31" s="47">
        <v>0.08612214411347767</v>
      </c>
      <c r="AA31" s="43">
        <v>0.0015184783376931549</v>
      </c>
      <c r="AB31" s="43"/>
      <c r="AC31" s="46">
        <v>0.08291656145067985</v>
      </c>
      <c r="AD31" s="47">
        <v>0.08619282232339436</v>
      </c>
      <c r="AE31" s="43">
        <v>-0.003276260872714501</v>
      </c>
      <c r="AF31" s="43"/>
      <c r="AG31" s="46">
        <v>0.08792573410363724</v>
      </c>
      <c r="AH31" s="47">
        <v>0.08650555077894799</v>
      </c>
      <c r="AI31" s="43">
        <v>0.0014201833246892531</v>
      </c>
      <c r="AJ31" s="43"/>
      <c r="AK31" s="46">
        <v>0.08736122640104745</v>
      </c>
      <c r="AL31" s="47">
        <v>0.08582308674119579</v>
      </c>
      <c r="AM31" s="43">
        <v>0.0015381396598516534</v>
      </c>
      <c r="AN31" s="43"/>
      <c r="AO31" s="46">
        <v>0.08746505951453219</v>
      </c>
      <c r="AP31" s="47">
        <v>0.08606371940824709</v>
      </c>
      <c r="AQ31" s="43">
        <v>0.0014013401062851066</v>
      </c>
      <c r="AR31" s="43"/>
      <c r="AS31" s="46">
        <v>0.08798311643721965</v>
      </c>
      <c r="AT31" s="47">
        <v>0.08531380158239447</v>
      </c>
      <c r="AU31" s="43">
        <v>0.002669314854825175</v>
      </c>
      <c r="AV31" s="43"/>
      <c r="AW31" s="46">
        <v>0.08617466192094515</v>
      </c>
      <c r="AX31" s="47">
        <v>0.08589198810529274</v>
      </c>
      <c r="AY31" s="43">
        <v>0.0002826738156524178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0.11819618879711312</v>
      </c>
      <c r="F32" s="43">
        <v>0.1450703286293402</v>
      </c>
      <c r="G32" s="43">
        <v>-0.02687413983222707</v>
      </c>
      <c r="H32" s="43"/>
      <c r="I32" s="78">
        <v>0.11811177937516047</v>
      </c>
      <c r="J32" s="43">
        <v>0.1451247717499484</v>
      </c>
      <c r="K32" s="43">
        <v>-0.027012992374787922</v>
      </c>
      <c r="L32" s="43"/>
      <c r="M32" s="78">
        <v>0.11816785203959142</v>
      </c>
      <c r="N32" s="43">
        <v>0.14417071522702465</v>
      </c>
      <c r="O32" s="43">
        <v>-0.026002863187433237</v>
      </c>
      <c r="P32" s="43"/>
      <c r="Q32" s="78">
        <v>0.11817247750169642</v>
      </c>
      <c r="R32" s="43">
        <v>0.14311758204402014</v>
      </c>
      <c r="S32" s="43">
        <v>-0.024945104542323723</v>
      </c>
      <c r="T32" s="43"/>
      <c r="U32" s="78">
        <v>0.11428409615163167</v>
      </c>
      <c r="V32" s="43">
        <v>0.13520633428610285</v>
      </c>
      <c r="W32" s="43">
        <v>-0.02092223813447118</v>
      </c>
      <c r="X32" s="43"/>
      <c r="Y32" s="78">
        <v>0.1141543238230444</v>
      </c>
      <c r="Z32" s="43">
        <v>0.13530439846700976</v>
      </c>
      <c r="AA32" s="43">
        <v>-0.021150074643965358</v>
      </c>
      <c r="AB32" s="43"/>
      <c r="AC32" s="78">
        <v>0.11395479340989267</v>
      </c>
      <c r="AD32" s="43">
        <v>0.13519476603073843</v>
      </c>
      <c r="AE32" s="43">
        <v>-0.02123997262084576</v>
      </c>
      <c r="AF32" s="43"/>
      <c r="AG32" s="78">
        <v>0.11382831206589306</v>
      </c>
      <c r="AH32" s="43">
        <v>0.13514372414619782</v>
      </c>
      <c r="AI32" s="43">
        <v>-0.02131541208030477</v>
      </c>
      <c r="AJ32" s="43"/>
      <c r="AK32" s="78">
        <v>0.11360292191069339</v>
      </c>
      <c r="AL32" s="43">
        <v>0.13492075035257498</v>
      </c>
      <c r="AM32" s="43">
        <v>-0.021317828441881584</v>
      </c>
      <c r="AN32" s="43"/>
      <c r="AO32" s="78">
        <v>0.10973589099651815</v>
      </c>
      <c r="AP32" s="43">
        <v>0.1350309549708397</v>
      </c>
      <c r="AQ32" s="43">
        <v>-0.025295063974321547</v>
      </c>
      <c r="AR32" s="43"/>
      <c r="AS32" s="78">
        <v>0.10950539244057442</v>
      </c>
      <c r="AT32" s="43">
        <v>0.11855331692643649</v>
      </c>
      <c r="AU32" s="43">
        <v>-0.009047924485862072</v>
      </c>
      <c r="AV32" s="43"/>
      <c r="AW32" s="78">
        <v>0.10941416278659315</v>
      </c>
      <c r="AX32" s="43">
        <v>0.1185453429879005</v>
      </c>
      <c r="AY32" s="43">
        <v>-0.009131180201307348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0.08888575618844818</v>
      </c>
      <c r="F33" s="43">
        <v>0.0885067793726275</v>
      </c>
      <c r="G33" s="43">
        <v>0.000378976815820678</v>
      </c>
      <c r="H33" s="43"/>
      <c r="I33" s="78">
        <v>0.09223534759687473</v>
      </c>
      <c r="J33" s="43">
        <v>0.08839045685268557</v>
      </c>
      <c r="K33" s="43">
        <v>0.0038448907441891583</v>
      </c>
      <c r="L33" s="43"/>
      <c r="M33" s="78">
        <v>0.09261907169529478</v>
      </c>
      <c r="N33" s="43">
        <v>0.08830864607008239</v>
      </c>
      <c r="O33" s="43">
        <v>0.0043104256252123885</v>
      </c>
      <c r="P33" s="43"/>
      <c r="Q33" s="78">
        <v>0.09003450830294688</v>
      </c>
      <c r="R33" s="43">
        <v>0.0883743874457572</v>
      </c>
      <c r="S33" s="43">
        <v>0.0016601208571896814</v>
      </c>
      <c r="T33" s="43"/>
      <c r="U33" s="78">
        <v>0.08206289337221423</v>
      </c>
      <c r="V33" s="43">
        <v>0.08822970279791897</v>
      </c>
      <c r="W33" s="43">
        <v>-0.0061668094257047446</v>
      </c>
      <c r="X33" s="43"/>
      <c r="Y33" s="78">
        <v>0.09238265862847019</v>
      </c>
      <c r="Z33" s="43">
        <v>0.08772905775506087</v>
      </c>
      <c r="AA33" s="43">
        <v>0.004653600873409311</v>
      </c>
      <c r="AB33" s="43"/>
      <c r="AC33" s="78">
        <v>0.08470502721467772</v>
      </c>
      <c r="AD33" s="43">
        <v>0.08753140131183096</v>
      </c>
      <c r="AE33" s="43">
        <v>-0.0028263740971532364</v>
      </c>
      <c r="AF33" s="43"/>
      <c r="AG33" s="78">
        <v>0.0918849193468252</v>
      </c>
      <c r="AH33" s="43">
        <v>0.08754886934291019</v>
      </c>
      <c r="AI33" s="43">
        <v>0.004336050003915015</v>
      </c>
      <c r="AJ33" s="43"/>
      <c r="AK33" s="78">
        <v>0.09163259841478069</v>
      </c>
      <c r="AL33" s="43">
        <v>0.08744700178152078</v>
      </c>
      <c r="AM33" s="43">
        <v>0.0041855966332599165</v>
      </c>
      <c r="AN33" s="43"/>
      <c r="AO33" s="78">
        <v>0.09198739330414402</v>
      </c>
      <c r="AP33" s="43">
        <v>0.08744562681772582</v>
      </c>
      <c r="AQ33" s="43">
        <v>0.0045417664864182</v>
      </c>
      <c r="AR33" s="43"/>
      <c r="AS33" s="78">
        <v>0.09224195456748775</v>
      </c>
      <c r="AT33" s="43">
        <v>0.08738535864338143</v>
      </c>
      <c r="AU33" s="43">
        <v>0.0048565959241063245</v>
      </c>
      <c r="AV33" s="43"/>
      <c r="AW33" s="78">
        <v>0.0928809134416939</v>
      </c>
      <c r="AX33" s="43">
        <v>0.08910361598226516</v>
      </c>
      <c r="AY33" s="43">
        <v>0.003777297459428744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0.06162324140978766</v>
      </c>
      <c r="F34" s="43">
        <v>0.05629418975109581</v>
      </c>
      <c r="G34" s="43">
        <v>0.0053290516586918454</v>
      </c>
      <c r="H34" s="43"/>
      <c r="I34" s="78">
        <v>0.06249129959607673</v>
      </c>
      <c r="J34" s="43">
        <v>0.06779517575739093</v>
      </c>
      <c r="K34" s="43">
        <v>-0.005303876161314197</v>
      </c>
      <c r="L34" s="43"/>
      <c r="M34" s="78">
        <v>0.060219917353817924</v>
      </c>
      <c r="N34" s="43">
        <v>0.0548359505486777</v>
      </c>
      <c r="O34" s="43">
        <v>0.005383966805140222</v>
      </c>
      <c r="P34" s="43"/>
      <c r="Q34" s="78">
        <v>0.06073350608799955</v>
      </c>
      <c r="R34" s="43">
        <v>0.06615448369445405</v>
      </c>
      <c r="S34" s="43">
        <v>-0.005420977606454498</v>
      </c>
      <c r="T34" s="43"/>
      <c r="U34" s="78">
        <v>0.06112528916609265</v>
      </c>
      <c r="V34" s="43">
        <v>0.06691079727747158</v>
      </c>
      <c r="W34" s="43">
        <v>-0.005785508111378929</v>
      </c>
      <c r="X34" s="43"/>
      <c r="Y34" s="78">
        <v>0.06192238800646931</v>
      </c>
      <c r="Z34" s="43">
        <v>0.06122683528138215</v>
      </c>
      <c r="AA34" s="43">
        <v>0.000695552725087166</v>
      </c>
      <c r="AB34" s="43"/>
      <c r="AC34" s="78">
        <v>0.06249504126087548</v>
      </c>
      <c r="AD34" s="43">
        <v>0.061840565756287894</v>
      </c>
      <c r="AE34" s="43">
        <v>0.0006544755045875886</v>
      </c>
      <c r="AF34" s="43"/>
      <c r="AG34" s="78">
        <v>0.06332658245451654</v>
      </c>
      <c r="AH34" s="43">
        <v>0.06278426582043693</v>
      </c>
      <c r="AI34" s="43">
        <v>0.0005423166340796093</v>
      </c>
      <c r="AJ34" s="43"/>
      <c r="AK34" s="78">
        <v>0.062441223422601784</v>
      </c>
      <c r="AL34" s="43">
        <v>0.06135025335281966</v>
      </c>
      <c r="AM34" s="43">
        <v>0.0010909700697821212</v>
      </c>
      <c r="AN34" s="43"/>
      <c r="AO34" s="78">
        <v>0.06308856312303653</v>
      </c>
      <c r="AP34" s="43">
        <v>0.06184681462128518</v>
      </c>
      <c r="AQ34" s="43">
        <v>0.0012417485017513427</v>
      </c>
      <c r="AR34" s="43"/>
      <c r="AS34" s="78">
        <v>0.06424811178158576</v>
      </c>
      <c r="AT34" s="43">
        <v>0.06333627523856199</v>
      </c>
      <c r="AU34" s="43">
        <v>0.0009118365430237779</v>
      </c>
      <c r="AV34" s="43"/>
      <c r="AW34" s="78">
        <v>0.05855284122822177</v>
      </c>
      <c r="AX34" s="43">
        <v>0.06191774496105423</v>
      </c>
      <c r="AY34" s="43">
        <v>-0.003364903732832464</v>
      </c>
      <c r="AZ34" s="43"/>
    </row>
    <row r="35" spans="2:52" ht="15" customHeight="1">
      <c r="B35" s="2"/>
      <c r="C35" s="3" t="s">
        <v>205</v>
      </c>
      <c r="E35" s="46">
        <v>0.043759073390930193</v>
      </c>
      <c r="F35" s="47">
        <v>0.042366319953584836</v>
      </c>
      <c r="G35" s="43">
        <v>0.001392753437345358</v>
      </c>
      <c r="H35" s="43"/>
      <c r="I35" s="46">
        <v>0.04398670400782743</v>
      </c>
      <c r="J35" s="47">
        <v>0.04238494001836702</v>
      </c>
      <c r="K35" s="43">
        <v>0.0016017639894604085</v>
      </c>
      <c r="L35" s="43"/>
      <c r="M35" s="46">
        <v>0.04407354351634305</v>
      </c>
      <c r="N35" s="47">
        <v>0.04276179961221176</v>
      </c>
      <c r="O35" s="43">
        <v>0.0013117439041312948</v>
      </c>
      <c r="P35" s="43"/>
      <c r="Q35" s="46">
        <v>0.043676476215378734</v>
      </c>
      <c r="R35" s="47">
        <v>0.04296669106618766</v>
      </c>
      <c r="S35" s="43">
        <v>0.0007097851491910737</v>
      </c>
      <c r="T35" s="43"/>
      <c r="U35" s="46">
        <v>0.04355322377187858</v>
      </c>
      <c r="V35" s="47">
        <v>0.042982618538736805</v>
      </c>
      <c r="W35" s="43">
        <v>0.0005706052331417716</v>
      </c>
      <c r="X35" s="43"/>
      <c r="Y35" s="46">
        <v>0.04316031002456391</v>
      </c>
      <c r="Z35" s="47">
        <v>0.04296866094128367</v>
      </c>
      <c r="AA35" s="43">
        <v>0.00019164908328023894</v>
      </c>
      <c r="AB35" s="43"/>
      <c r="AC35" s="46">
        <v>0.04308970265183046</v>
      </c>
      <c r="AD35" s="47">
        <v>0.04294472968095095</v>
      </c>
      <c r="AE35" s="43">
        <v>0.0001449729708795089</v>
      </c>
      <c r="AF35" s="43"/>
      <c r="AG35" s="46">
        <v>0.04291494335171052</v>
      </c>
      <c r="AH35" s="47">
        <v>0.042914836533080064</v>
      </c>
      <c r="AI35" s="43">
        <v>1.06818630454808E-07</v>
      </c>
      <c r="AJ35" s="43"/>
      <c r="AK35" s="46">
        <v>0.04270151129588964</v>
      </c>
      <c r="AL35" s="47">
        <v>0.040955864330965944</v>
      </c>
      <c r="AM35" s="43">
        <v>0.001745646964923693</v>
      </c>
      <c r="AN35" s="43"/>
      <c r="AO35" s="46">
        <v>0.042421641494380824</v>
      </c>
      <c r="AP35" s="47">
        <v>0.04076161718821469</v>
      </c>
      <c r="AQ35" s="43">
        <v>0.0016600243061661371</v>
      </c>
      <c r="AR35" s="43"/>
      <c r="AS35" s="46">
        <v>0.04200687619965622</v>
      </c>
      <c r="AT35" s="47">
        <v>0.04079734528077081</v>
      </c>
      <c r="AU35" s="43">
        <v>0.0012095309188854125</v>
      </c>
      <c r="AV35" s="43"/>
      <c r="AW35" s="46">
        <v>0.04261014444598103</v>
      </c>
      <c r="AX35" s="47">
        <v>0.043985561947614216</v>
      </c>
      <c r="AY35" s="43">
        <v>-0.0013754175016331832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0.046033530371152806</v>
      </c>
      <c r="F36" s="43">
        <v>0.051916319239707735</v>
      </c>
      <c r="G36" s="43">
        <v>-0.005882788868554929</v>
      </c>
      <c r="H36" s="43"/>
      <c r="I36" s="78">
        <v>0.04600506279683613</v>
      </c>
      <c r="J36" s="43">
        <v>0.051841989618731495</v>
      </c>
      <c r="K36" s="43">
        <v>-0.0058369268218953635</v>
      </c>
      <c r="L36" s="43"/>
      <c r="M36" s="78">
        <v>0.04554145690329151</v>
      </c>
      <c r="N36" s="43">
        <v>0.05165984464511575</v>
      </c>
      <c r="O36" s="43">
        <v>-0.006118387741824237</v>
      </c>
      <c r="P36" s="43"/>
      <c r="Q36" s="78">
        <v>0.04433789442969502</v>
      </c>
      <c r="R36" s="43">
        <v>0.05128417747026106</v>
      </c>
      <c r="S36" s="43">
        <v>-0.006946283040566041</v>
      </c>
      <c r="T36" s="43"/>
      <c r="U36" s="78">
        <v>0.044310194542072585</v>
      </c>
      <c r="V36" s="43">
        <v>0.050979239051885</v>
      </c>
      <c r="W36" s="43">
        <v>-0.0066690445098124135</v>
      </c>
      <c r="X36" s="43"/>
      <c r="Y36" s="78">
        <v>0.043086831572839344</v>
      </c>
      <c r="Z36" s="43">
        <v>0.05045995680529285</v>
      </c>
      <c r="AA36" s="43">
        <v>-0.007373125232453502</v>
      </c>
      <c r="AB36" s="43"/>
      <c r="AC36" s="78">
        <v>0.04302383278153096</v>
      </c>
      <c r="AD36" s="43">
        <v>0.049644687269373405</v>
      </c>
      <c r="AE36" s="43">
        <v>-0.0066208544878424425</v>
      </c>
      <c r="AF36" s="43"/>
      <c r="AG36" s="78">
        <v>0.0427151899264745</v>
      </c>
      <c r="AH36" s="43">
        <v>0.04960446030806495</v>
      </c>
      <c r="AI36" s="43">
        <v>-0.00688927038159045</v>
      </c>
      <c r="AJ36" s="43"/>
      <c r="AK36" s="78">
        <v>0.042624214399978495</v>
      </c>
      <c r="AL36" s="43">
        <v>0.048413247762231534</v>
      </c>
      <c r="AM36" s="43">
        <v>-0.005789033362253039</v>
      </c>
      <c r="AN36" s="43"/>
      <c r="AO36" s="78">
        <v>0.04245183297737019</v>
      </c>
      <c r="AP36" s="43">
        <v>0.04777617278497157</v>
      </c>
      <c r="AQ36" s="43">
        <v>-0.005324339807601386</v>
      </c>
      <c r="AR36" s="43"/>
      <c r="AS36" s="78">
        <v>0.042352158699097364</v>
      </c>
      <c r="AT36" s="43">
        <v>0.04788072320240328</v>
      </c>
      <c r="AU36" s="43">
        <v>-0.0055285645033059175</v>
      </c>
      <c r="AV36" s="43"/>
      <c r="AW36" s="78">
        <v>0.042186093637848886</v>
      </c>
      <c r="AX36" s="43">
        <v>0.0470766214796857</v>
      </c>
      <c r="AY36" s="43">
        <v>-0.004890527841836814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0.05008384394942463</v>
      </c>
      <c r="F37" s="43">
        <v>0.04511627267851929</v>
      </c>
      <c r="G37" s="43">
        <v>0.004967571270905344</v>
      </c>
      <c r="H37" s="43"/>
      <c r="I37" s="78">
        <v>0.050404231892871174</v>
      </c>
      <c r="J37" s="43">
        <v>0.04533248307077699</v>
      </c>
      <c r="K37" s="43">
        <v>0.005071748822094185</v>
      </c>
      <c r="L37" s="43"/>
      <c r="M37" s="78">
        <v>0.05091272698038083</v>
      </c>
      <c r="N37" s="43">
        <v>0.045883972757959454</v>
      </c>
      <c r="O37" s="43">
        <v>0.005028754222421376</v>
      </c>
      <c r="P37" s="43"/>
      <c r="Q37" s="78">
        <v>0.05099608727366005</v>
      </c>
      <c r="R37" s="43">
        <v>0.046365333874937936</v>
      </c>
      <c r="S37" s="43">
        <v>0.004630753398722112</v>
      </c>
      <c r="T37" s="43"/>
      <c r="U37" s="78">
        <v>0.050580430346101865</v>
      </c>
      <c r="V37" s="43">
        <v>0.046384647448086624</v>
      </c>
      <c r="W37" s="43">
        <v>0.004195782898015241</v>
      </c>
      <c r="X37" s="43"/>
      <c r="Y37" s="78">
        <v>0.050570225511721245</v>
      </c>
      <c r="Z37" s="43">
        <v>0.046490575228356736</v>
      </c>
      <c r="AA37" s="43">
        <v>0.00407965028336451</v>
      </c>
      <c r="AB37" s="43"/>
      <c r="AC37" s="78">
        <v>0.050407525035981775</v>
      </c>
      <c r="AD37" s="43">
        <v>0.04648797392978934</v>
      </c>
      <c r="AE37" s="43">
        <v>0.003919551106192437</v>
      </c>
      <c r="AF37" s="43"/>
      <c r="AG37" s="78">
        <v>0.05044686591848789</v>
      </c>
      <c r="AH37" s="43">
        <v>0.04662295037290164</v>
      </c>
      <c r="AI37" s="43">
        <v>0.003823915545586247</v>
      </c>
      <c r="AJ37" s="43"/>
      <c r="AK37" s="78">
        <v>0.05053150351928057</v>
      </c>
      <c r="AL37" s="43">
        <v>0.04403102764224178</v>
      </c>
      <c r="AM37" s="43">
        <v>0.006500475877038787</v>
      </c>
      <c r="AN37" s="43"/>
      <c r="AO37" s="78">
        <v>0.05041613985687013</v>
      </c>
      <c r="AP37" s="43">
        <v>0.043821919966066734</v>
      </c>
      <c r="AQ37" s="43">
        <v>0.006594219890803395</v>
      </c>
      <c r="AR37" s="43"/>
      <c r="AS37" s="78">
        <v>0.05002728730850766</v>
      </c>
      <c r="AT37" s="43">
        <v>0.043934564723946856</v>
      </c>
      <c r="AU37" s="43">
        <v>0.006092722584560804</v>
      </c>
      <c r="AV37" s="43"/>
      <c r="AW37" s="78">
        <v>0.05081621537355072</v>
      </c>
      <c r="AX37" s="43">
        <v>0.04984317463620669</v>
      </c>
      <c r="AY37" s="43">
        <v>0.0009730407373440345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0.01623386090039586</v>
      </c>
      <c r="F38" s="43">
        <v>0.017235645179670484</v>
      </c>
      <c r="G38" s="43">
        <v>-0.0010017842792746229</v>
      </c>
      <c r="H38" s="43"/>
      <c r="I38" s="78">
        <v>0.016796734640862218</v>
      </c>
      <c r="J38" s="43">
        <v>0.017195348647696916</v>
      </c>
      <c r="K38" s="43">
        <v>-0.000398614006834698</v>
      </c>
      <c r="L38" s="43"/>
      <c r="M38" s="78">
        <v>0.01625737856368527</v>
      </c>
      <c r="N38" s="43">
        <v>0.01720322510117516</v>
      </c>
      <c r="O38" s="43">
        <v>-0.0009458465374898896</v>
      </c>
      <c r="P38" s="43"/>
      <c r="Q38" s="78">
        <v>0.01589647974752245</v>
      </c>
      <c r="R38" s="43">
        <v>0.017093610504712708</v>
      </c>
      <c r="S38" s="43">
        <v>-0.0011971307571902595</v>
      </c>
      <c r="T38" s="43"/>
      <c r="U38" s="78">
        <v>0.016001109356043056</v>
      </c>
      <c r="V38" s="43">
        <v>0.016859338110020182</v>
      </c>
      <c r="W38" s="43">
        <v>-0.0008582287539771263</v>
      </c>
      <c r="X38" s="43"/>
      <c r="Y38" s="78">
        <v>0.01569887400341546</v>
      </c>
      <c r="Z38" s="43">
        <v>0.01632762253986789</v>
      </c>
      <c r="AA38" s="43">
        <v>-0.0006287485364524295</v>
      </c>
      <c r="AB38" s="43"/>
      <c r="AC38" s="78">
        <v>0.01662381505332275</v>
      </c>
      <c r="AD38" s="43">
        <v>0.01629256311452359</v>
      </c>
      <c r="AE38" s="43">
        <v>0.0003312519387991576</v>
      </c>
      <c r="AF38" s="43"/>
      <c r="AG38" s="78">
        <v>0.016368241643786245</v>
      </c>
      <c r="AH38" s="43">
        <v>0.01603105592067853</v>
      </c>
      <c r="AI38" s="43">
        <v>0.00033718572310771633</v>
      </c>
      <c r="AJ38" s="43"/>
      <c r="AK38" s="78">
        <v>0.016438645207871375</v>
      </c>
      <c r="AL38" s="43">
        <v>0.016320209566629603</v>
      </c>
      <c r="AM38" s="43">
        <v>0.00011843564124177156</v>
      </c>
      <c r="AN38" s="43"/>
      <c r="AO38" s="78">
        <v>0.01643531015033586</v>
      </c>
      <c r="AP38" s="43">
        <v>0.016563552824535026</v>
      </c>
      <c r="AQ38" s="43">
        <v>-0.00012824267419916588</v>
      </c>
      <c r="AR38" s="43"/>
      <c r="AS38" s="78">
        <v>0.01642290029781575</v>
      </c>
      <c r="AT38" s="43">
        <v>0.016096368672766936</v>
      </c>
      <c r="AU38" s="43">
        <v>0.00032653162504881275</v>
      </c>
      <c r="AV38" s="43"/>
      <c r="AW38" s="78">
        <v>0.016657129119049117</v>
      </c>
      <c r="AX38" s="43">
        <v>0.016258383535302994</v>
      </c>
      <c r="AY38" s="43">
        <v>0.0003987455837461233</v>
      </c>
      <c r="AZ38" s="43"/>
    </row>
    <row r="39" spans="2:52" ht="15" customHeight="1">
      <c r="B39" s="2"/>
      <c r="C39" s="3" t="s">
        <v>128</v>
      </c>
      <c r="E39" s="46">
        <v>0.010419585756461666</v>
      </c>
      <c r="F39" s="47">
        <v>0.012810901094071934</v>
      </c>
      <c r="G39" s="43">
        <v>-0.0023913153376102676</v>
      </c>
      <c r="H39" s="43"/>
      <c r="I39" s="46">
        <v>0.010194499298529607</v>
      </c>
      <c r="J39" s="47">
        <v>0.011638035501651843</v>
      </c>
      <c r="K39" s="43">
        <v>-0.0014435362031222365</v>
      </c>
      <c r="L39" s="43"/>
      <c r="M39" s="46">
        <v>0.009963726288963052</v>
      </c>
      <c r="N39" s="47">
        <v>0.010977229605597107</v>
      </c>
      <c r="O39" s="43">
        <v>-0.0010135033166340547</v>
      </c>
      <c r="P39" s="43"/>
      <c r="Q39" s="46">
        <v>0.009963717144968642</v>
      </c>
      <c r="R39" s="47">
        <v>0.011308947772560599</v>
      </c>
      <c r="S39" s="43">
        <v>-0.001345230627591957</v>
      </c>
      <c r="T39" s="43"/>
      <c r="U39" s="46">
        <v>0.009786417281326872</v>
      </c>
      <c r="V39" s="47">
        <v>0.01121028722443709</v>
      </c>
      <c r="W39" s="43">
        <v>-0.0014238699431102179</v>
      </c>
      <c r="X39" s="43"/>
      <c r="Y39" s="46">
        <v>0.009831309068309296</v>
      </c>
      <c r="Z39" s="47">
        <v>0.010810378039380578</v>
      </c>
      <c r="AA39" s="43">
        <v>-0.000979068971071282</v>
      </c>
      <c r="AB39" s="43"/>
      <c r="AC39" s="46">
        <v>0.009939048966698946</v>
      </c>
      <c r="AD39" s="47">
        <v>0.011377666330904514</v>
      </c>
      <c r="AE39" s="43">
        <v>-0.0014386173642055682</v>
      </c>
      <c r="AF39" s="43"/>
      <c r="AG39" s="46">
        <v>0.00983594357031219</v>
      </c>
      <c r="AH39" s="47">
        <v>0.010959986931986656</v>
      </c>
      <c r="AI39" s="43">
        <v>-0.0011240433616744663</v>
      </c>
      <c r="AJ39" s="43"/>
      <c r="AK39" s="46">
        <v>0.009609893185431763</v>
      </c>
      <c r="AL39" s="47">
        <v>0.010979090330907746</v>
      </c>
      <c r="AM39" s="43">
        <v>-0.0013691971454759828</v>
      </c>
      <c r="AN39" s="43"/>
      <c r="AO39" s="46">
        <v>0.00965536289594083</v>
      </c>
      <c r="AP39" s="47">
        <v>0.01823871612113058</v>
      </c>
      <c r="AQ39" s="43">
        <v>-0.00858335322518975</v>
      </c>
      <c r="AR39" s="43"/>
      <c r="AS39" s="46">
        <v>0.009964636399039876</v>
      </c>
      <c r="AT39" s="47">
        <v>0.01826504291489554</v>
      </c>
      <c r="AU39" s="43">
        <v>-0.008300406515855663</v>
      </c>
      <c r="AV39" s="43"/>
      <c r="AW39" s="46">
        <v>0.009720050891292539</v>
      </c>
      <c r="AX39" s="47">
        <v>0.010464032759881545</v>
      </c>
      <c r="AY39" s="43">
        <v>-0.0007439818685890057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3" t="s">
        <v>214</v>
      </c>
      <c r="F40" s="104" t="s">
        <v>214</v>
      </c>
      <c r="G40" s="74" t="s">
        <v>214</v>
      </c>
      <c r="H40" s="43"/>
      <c r="I40" s="103" t="s">
        <v>214</v>
      </c>
      <c r="J40" s="104" t="s">
        <v>214</v>
      </c>
      <c r="K40" s="74" t="s">
        <v>214</v>
      </c>
      <c r="L40" s="43"/>
      <c r="M40" s="103" t="s">
        <v>214</v>
      </c>
      <c r="N40" s="104" t="s">
        <v>214</v>
      </c>
      <c r="O40" s="74" t="s">
        <v>214</v>
      </c>
      <c r="P40" s="43"/>
      <c r="Q40" s="103" t="s">
        <v>214</v>
      </c>
      <c r="R40" s="104" t="s">
        <v>214</v>
      </c>
      <c r="S40" s="74" t="s">
        <v>214</v>
      </c>
      <c r="T40" s="43"/>
      <c r="U40" s="103" t="s">
        <v>214</v>
      </c>
      <c r="V40" s="104" t="s">
        <v>214</v>
      </c>
      <c r="W40" s="74" t="s">
        <v>214</v>
      </c>
      <c r="X40" s="43"/>
      <c r="Y40" s="103" t="s">
        <v>214</v>
      </c>
      <c r="Z40" s="104" t="s">
        <v>214</v>
      </c>
      <c r="AA40" s="74" t="s">
        <v>214</v>
      </c>
      <c r="AB40" s="43"/>
      <c r="AC40" s="103" t="s">
        <v>214</v>
      </c>
      <c r="AD40" s="104" t="s">
        <v>214</v>
      </c>
      <c r="AE40" s="74" t="s">
        <v>214</v>
      </c>
      <c r="AF40" s="43"/>
      <c r="AG40" s="103" t="s">
        <v>214</v>
      </c>
      <c r="AH40" s="104" t="s">
        <v>214</v>
      </c>
      <c r="AI40" s="74" t="s">
        <v>214</v>
      </c>
      <c r="AJ40" s="43"/>
      <c r="AK40" s="103" t="s">
        <v>214</v>
      </c>
      <c r="AL40" s="104" t="s">
        <v>214</v>
      </c>
      <c r="AM40" s="74" t="s">
        <v>214</v>
      </c>
      <c r="AN40" s="43"/>
      <c r="AO40" s="103" t="s">
        <v>214</v>
      </c>
      <c r="AP40" s="104" t="s">
        <v>214</v>
      </c>
      <c r="AQ40" s="74" t="s">
        <v>214</v>
      </c>
      <c r="AR40" s="43"/>
      <c r="AS40" s="103" t="s">
        <v>214</v>
      </c>
      <c r="AT40" s="104" t="s">
        <v>214</v>
      </c>
      <c r="AU40" s="74" t="s">
        <v>214</v>
      </c>
      <c r="AV40" s="43"/>
      <c r="AW40" s="103" t="s">
        <v>214</v>
      </c>
      <c r="AX40" s="104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3" t="s">
        <v>214</v>
      </c>
      <c r="F41" s="104" t="s">
        <v>214</v>
      </c>
      <c r="G41" s="74" t="s">
        <v>214</v>
      </c>
      <c r="H41" s="15"/>
      <c r="I41" s="103" t="s">
        <v>214</v>
      </c>
      <c r="J41" s="104" t="s">
        <v>214</v>
      </c>
      <c r="K41" s="74" t="s">
        <v>214</v>
      </c>
      <c r="L41" s="15"/>
      <c r="M41" s="103" t="s">
        <v>214</v>
      </c>
      <c r="N41" s="104" t="s">
        <v>214</v>
      </c>
      <c r="O41" s="74" t="s">
        <v>214</v>
      </c>
      <c r="P41" s="15"/>
      <c r="Q41" s="103" t="s">
        <v>214</v>
      </c>
      <c r="R41" s="104" t="s">
        <v>214</v>
      </c>
      <c r="S41" s="74" t="s">
        <v>214</v>
      </c>
      <c r="T41" s="15"/>
      <c r="U41" s="103" t="s">
        <v>214</v>
      </c>
      <c r="V41" s="104" t="s">
        <v>214</v>
      </c>
      <c r="W41" s="74" t="s">
        <v>214</v>
      </c>
      <c r="X41" s="15"/>
      <c r="Y41" s="103" t="s">
        <v>214</v>
      </c>
      <c r="Z41" s="104" t="s">
        <v>214</v>
      </c>
      <c r="AA41" s="74" t="s">
        <v>214</v>
      </c>
      <c r="AB41" s="15"/>
      <c r="AC41" s="103" t="s">
        <v>214</v>
      </c>
      <c r="AD41" s="104" t="s">
        <v>214</v>
      </c>
      <c r="AE41" s="74" t="s">
        <v>214</v>
      </c>
      <c r="AF41" s="15"/>
      <c r="AG41" s="103" t="s">
        <v>214</v>
      </c>
      <c r="AH41" s="104" t="s">
        <v>214</v>
      </c>
      <c r="AI41" s="74" t="s">
        <v>214</v>
      </c>
      <c r="AJ41" s="15"/>
      <c r="AK41" s="103" t="s">
        <v>214</v>
      </c>
      <c r="AL41" s="104" t="s">
        <v>214</v>
      </c>
      <c r="AM41" s="74" t="s">
        <v>214</v>
      </c>
      <c r="AN41" s="15"/>
      <c r="AO41" s="103" t="s">
        <v>214</v>
      </c>
      <c r="AP41" s="104" t="s">
        <v>214</v>
      </c>
      <c r="AQ41" s="74" t="s">
        <v>214</v>
      </c>
      <c r="AR41" s="15"/>
      <c r="AS41" s="103" t="s">
        <v>214</v>
      </c>
      <c r="AT41" s="104" t="s">
        <v>214</v>
      </c>
      <c r="AU41" s="74" t="s">
        <v>214</v>
      </c>
      <c r="AV41" s="15"/>
      <c r="AW41" s="103" t="s">
        <v>214</v>
      </c>
      <c r="AX41" s="104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3" t="s">
        <v>214</v>
      </c>
      <c r="F42" s="104" t="s">
        <v>214</v>
      </c>
      <c r="G42" s="74" t="s">
        <v>214</v>
      </c>
      <c r="H42" s="15"/>
      <c r="I42" s="103" t="s">
        <v>214</v>
      </c>
      <c r="J42" s="104" t="s">
        <v>214</v>
      </c>
      <c r="K42" s="74" t="s">
        <v>214</v>
      </c>
      <c r="L42" s="15"/>
      <c r="M42" s="103" t="s">
        <v>214</v>
      </c>
      <c r="N42" s="104" t="s">
        <v>214</v>
      </c>
      <c r="O42" s="74" t="s">
        <v>214</v>
      </c>
      <c r="P42" s="15"/>
      <c r="Q42" s="103" t="s">
        <v>214</v>
      </c>
      <c r="R42" s="104" t="s">
        <v>214</v>
      </c>
      <c r="S42" s="74" t="s">
        <v>214</v>
      </c>
      <c r="T42" s="15"/>
      <c r="U42" s="103" t="s">
        <v>214</v>
      </c>
      <c r="V42" s="104" t="s">
        <v>214</v>
      </c>
      <c r="W42" s="74" t="s">
        <v>214</v>
      </c>
      <c r="X42" s="15"/>
      <c r="Y42" s="103" t="s">
        <v>214</v>
      </c>
      <c r="Z42" s="104" t="s">
        <v>214</v>
      </c>
      <c r="AA42" s="74" t="s">
        <v>214</v>
      </c>
      <c r="AB42" s="15"/>
      <c r="AC42" s="103" t="s">
        <v>214</v>
      </c>
      <c r="AD42" s="104" t="s">
        <v>214</v>
      </c>
      <c r="AE42" s="74" t="s">
        <v>214</v>
      </c>
      <c r="AF42" s="15"/>
      <c r="AG42" s="103" t="s">
        <v>214</v>
      </c>
      <c r="AH42" s="104" t="s">
        <v>214</v>
      </c>
      <c r="AI42" s="74" t="s">
        <v>214</v>
      </c>
      <c r="AJ42" s="15"/>
      <c r="AK42" s="103" t="s">
        <v>214</v>
      </c>
      <c r="AL42" s="104" t="s">
        <v>214</v>
      </c>
      <c r="AM42" s="74" t="s">
        <v>214</v>
      </c>
      <c r="AN42" s="15"/>
      <c r="AO42" s="103" t="s">
        <v>214</v>
      </c>
      <c r="AP42" s="104" t="s">
        <v>214</v>
      </c>
      <c r="AQ42" s="74" t="s">
        <v>214</v>
      </c>
      <c r="AR42" s="15"/>
      <c r="AS42" s="103" t="s">
        <v>214</v>
      </c>
      <c r="AT42" s="104" t="s">
        <v>214</v>
      </c>
      <c r="AU42" s="74" t="s">
        <v>214</v>
      </c>
      <c r="AV42" s="15"/>
      <c r="AW42" s="103" t="s">
        <v>214</v>
      </c>
      <c r="AX42" s="104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9"/>
      <c r="F84" s="89"/>
      <c r="G84" s="89"/>
      <c r="I84" s="89"/>
      <c r="J84" s="89"/>
      <c r="K84" s="89"/>
      <c r="M84" s="89"/>
      <c r="N84" s="89"/>
      <c r="O84" s="89"/>
      <c r="Q84" s="89"/>
      <c r="R84" s="89"/>
      <c r="S84" s="89"/>
      <c r="U84" s="89"/>
      <c r="V84" s="89"/>
      <c r="W84" s="89"/>
      <c r="Y84" s="89"/>
      <c r="Z84" s="89"/>
      <c r="AA84" s="89"/>
      <c r="AC84" s="89"/>
      <c r="AD84" s="89"/>
      <c r="AE84" s="89"/>
      <c r="AG84" s="89"/>
      <c r="AH84" s="89"/>
      <c r="AI84" s="89"/>
      <c r="AK84" s="89"/>
      <c r="AL84" s="89"/>
      <c r="AM84" s="89"/>
      <c r="AO84" s="89"/>
      <c r="AP84" s="89"/>
      <c r="AQ84" s="89"/>
      <c r="AS84" s="89"/>
      <c r="AT84" s="89"/>
      <c r="AU84" s="89"/>
      <c r="AW84" s="89"/>
      <c r="AX84" s="89"/>
      <c r="AY84" s="89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39 AW35:AX35 AW31:AX31 AW26:AX27 AW22:AX22 AW18:AX18 AW14:AX14 AW10:AX10 E39 E35:F35 E31:F31 E26:F27 E22:F22 E18:F18 E14:F14 E10:F10 I39 I35:J35 I31:J31 I26:J27 I22:J22 I18:J18 I14:J14 I10:J10 M39 M35:N35 M31:N31 M26:N27 M22:N22 M18:N18 M14:N14 M10:N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M8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9.7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9.7539062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9.75390625" style="5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9.75390625" style="5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9.75390625" style="5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15" t="s">
        <v>216</v>
      </c>
      <c r="F1" s="116"/>
      <c r="G1" s="116"/>
      <c r="H1" s="54"/>
      <c r="I1" s="115" t="s">
        <v>217</v>
      </c>
      <c r="J1" s="116"/>
      <c r="K1" s="116"/>
      <c r="L1" s="54"/>
      <c r="M1" s="115" t="s">
        <v>219</v>
      </c>
      <c r="N1" s="116"/>
      <c r="O1" s="116"/>
      <c r="P1" s="54"/>
      <c r="Q1" s="115" t="s">
        <v>220</v>
      </c>
      <c r="R1" s="116"/>
      <c r="S1" s="116"/>
      <c r="T1" s="54"/>
      <c r="U1" s="115" t="s">
        <v>221</v>
      </c>
      <c r="V1" s="116"/>
      <c r="W1" s="116"/>
      <c r="X1" s="54"/>
      <c r="Y1" s="115" t="s">
        <v>222</v>
      </c>
      <c r="Z1" s="116"/>
      <c r="AA1" s="116"/>
      <c r="AB1" s="54"/>
      <c r="AC1" s="115" t="s">
        <v>223</v>
      </c>
      <c r="AD1" s="116"/>
      <c r="AE1" s="116"/>
      <c r="AF1" s="54"/>
      <c r="AG1" s="115" t="s">
        <v>224</v>
      </c>
      <c r="AH1" s="116"/>
      <c r="AI1" s="116"/>
      <c r="AJ1" s="54"/>
      <c r="AK1" s="115" t="s">
        <v>225</v>
      </c>
      <c r="AL1" s="116"/>
      <c r="AM1" s="116"/>
      <c r="AN1" s="54"/>
      <c r="AO1" s="115" t="s">
        <v>254</v>
      </c>
      <c r="AP1" s="116"/>
      <c r="AQ1" s="116"/>
      <c r="AR1" s="54"/>
      <c r="AS1" s="115" t="s">
        <v>255</v>
      </c>
      <c r="AT1" s="116"/>
      <c r="AU1" s="116"/>
      <c r="AV1" s="54"/>
      <c r="AW1" s="115" t="s">
        <v>256</v>
      </c>
      <c r="AX1" s="116"/>
      <c r="AY1" s="11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627075.4323691167</v>
      </c>
      <c r="F5" s="29">
        <v>527607.9458683891</v>
      </c>
      <c r="G5" s="106">
        <v>0.18852537623749052</v>
      </c>
      <c r="H5" s="30"/>
      <c r="I5" s="28">
        <v>663059.1125017416</v>
      </c>
      <c r="J5" s="29">
        <v>742127.3689709813</v>
      </c>
      <c r="K5" s="106">
        <v>-0.10654270382033497</v>
      </c>
      <c r="L5" s="30"/>
      <c r="M5" s="28">
        <v>804049.6997684016</v>
      </c>
      <c r="N5" s="29">
        <v>756035.851251172</v>
      </c>
      <c r="O5" s="106">
        <v>0.06350736997163679</v>
      </c>
      <c r="P5" s="30"/>
      <c r="Q5" s="28">
        <v>770803.3930359818</v>
      </c>
      <c r="R5" s="29">
        <v>557384.5364609682</v>
      </c>
      <c r="S5" s="106">
        <v>0.3828933933655309</v>
      </c>
      <c r="T5" s="30"/>
      <c r="U5" s="28">
        <v>716169.4347415294</v>
      </c>
      <c r="V5" s="29">
        <v>664156.964468532</v>
      </c>
      <c r="W5" s="106">
        <v>0.07831352083256181</v>
      </c>
      <c r="X5" s="30"/>
      <c r="Y5" s="28">
        <v>738088.7004679295</v>
      </c>
      <c r="Z5" s="29">
        <v>753581.4439931095</v>
      </c>
      <c r="AA5" s="106">
        <v>-0.02055881769472245</v>
      </c>
      <c r="AB5" s="30"/>
      <c r="AC5" s="28">
        <v>839697.1091819756</v>
      </c>
      <c r="AD5" s="29">
        <v>625084.6209126216</v>
      </c>
      <c r="AE5" s="106">
        <v>0.34333349612092584</v>
      </c>
      <c r="AF5" s="30"/>
      <c r="AG5" s="28">
        <v>822068.7979814042</v>
      </c>
      <c r="AH5" s="29">
        <v>622650.3842482055</v>
      </c>
      <c r="AI5" s="106">
        <v>0.32027349340509703</v>
      </c>
      <c r="AJ5" s="30"/>
      <c r="AK5" s="28">
        <v>890394.6526213224</v>
      </c>
      <c r="AL5" s="29">
        <v>793424.2761688451</v>
      </c>
      <c r="AM5" s="106">
        <v>0.12221755669074268</v>
      </c>
      <c r="AN5" s="30"/>
      <c r="AO5" s="28">
        <v>820360.3511463247</v>
      </c>
      <c r="AP5" s="29">
        <v>663984.192124278</v>
      </c>
      <c r="AQ5" s="106">
        <v>0.23551187042835148</v>
      </c>
      <c r="AR5" s="30"/>
      <c r="AS5" s="28">
        <v>880896.9616543503</v>
      </c>
      <c r="AT5" s="29">
        <v>715394.4891818163</v>
      </c>
      <c r="AU5" s="106">
        <v>0.2313443491322055</v>
      </c>
      <c r="AV5" s="30"/>
      <c r="AW5" s="28">
        <v>1121647.6690094646</v>
      </c>
      <c r="AX5" s="29">
        <v>785336.6629397685</v>
      </c>
      <c r="AY5" s="106">
        <v>0.4282380053552771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163906.27812899998</v>
      </c>
      <c r="F6" s="64">
        <v>144134.34865899998</v>
      </c>
      <c r="G6" s="35">
        <v>0.13717708272840218</v>
      </c>
      <c r="H6" s="65"/>
      <c r="I6" s="63">
        <v>171316.20659199997</v>
      </c>
      <c r="J6" s="64">
        <v>147644.353547</v>
      </c>
      <c r="K6" s="35">
        <v>0.16033022920490111</v>
      </c>
      <c r="L6" s="65"/>
      <c r="M6" s="63">
        <v>160422.97684</v>
      </c>
      <c r="N6" s="64">
        <v>140797.969168</v>
      </c>
      <c r="O6" s="35">
        <v>0.1393841671720665</v>
      </c>
      <c r="P6" s="65"/>
      <c r="Q6" s="63">
        <v>168918.88446899998</v>
      </c>
      <c r="R6" s="64">
        <v>137799.713582</v>
      </c>
      <c r="S6" s="35">
        <v>0.225828995417193</v>
      </c>
      <c r="T6" s="65"/>
      <c r="U6" s="63">
        <v>183755.18855700002</v>
      </c>
      <c r="V6" s="64">
        <v>139527.229517</v>
      </c>
      <c r="W6" s="35">
        <v>0.316984428008092</v>
      </c>
      <c r="X6" s="65"/>
      <c r="Y6" s="63">
        <v>171067.55653699994</v>
      </c>
      <c r="Z6" s="64">
        <v>165399.81385620328</v>
      </c>
      <c r="AA6" s="35">
        <v>0.03426692297080894</v>
      </c>
      <c r="AB6" s="65"/>
      <c r="AC6" s="63">
        <v>154992.933906</v>
      </c>
      <c r="AD6" s="64">
        <v>153500.36145060597</v>
      </c>
      <c r="AE6" s="35">
        <v>0.009723576161573471</v>
      </c>
      <c r="AF6" s="65"/>
      <c r="AG6" s="63">
        <v>154681.546636</v>
      </c>
      <c r="AH6" s="64">
        <v>152918.92581178344</v>
      </c>
      <c r="AI6" s="35">
        <v>0.011526505400554887</v>
      </c>
      <c r="AJ6" s="65"/>
      <c r="AK6" s="63">
        <v>147689.03223699998</v>
      </c>
      <c r="AL6" s="64">
        <v>148118.8987130716</v>
      </c>
      <c r="AM6" s="35">
        <v>-0.0029021716999417854</v>
      </c>
      <c r="AN6" s="65"/>
      <c r="AO6" s="63">
        <v>127892.921646</v>
      </c>
      <c r="AP6" s="64">
        <v>132072.46247969937</v>
      </c>
      <c r="AQ6" s="35">
        <v>-0.03164581590459708</v>
      </c>
      <c r="AR6" s="65"/>
      <c r="AS6" s="63">
        <v>143146.482322</v>
      </c>
      <c r="AT6" s="64">
        <v>149731.16376894264</v>
      </c>
      <c r="AU6" s="35">
        <v>-0.04397669316925757</v>
      </c>
      <c r="AV6" s="65"/>
      <c r="AW6" s="63">
        <v>184908.17119499997</v>
      </c>
      <c r="AX6" s="64">
        <v>212936.67650509826</v>
      </c>
      <c r="AY6" s="35">
        <v>-0.1316283590508055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22706.432789</v>
      </c>
      <c r="F7" s="67">
        <v>30746.623030999996</v>
      </c>
      <c r="G7" s="35">
        <v>-0.26149831914527816</v>
      </c>
      <c r="H7" s="65"/>
      <c r="I7" s="66">
        <v>24127.25561</v>
      </c>
      <c r="J7" s="67">
        <v>28893.617928</v>
      </c>
      <c r="K7" s="35">
        <v>-0.16496246091013236</v>
      </c>
      <c r="L7" s="65"/>
      <c r="M7" s="66">
        <v>29858.625453999997</v>
      </c>
      <c r="N7" s="67">
        <v>51944.777545000004</v>
      </c>
      <c r="O7" s="35">
        <v>-0.4251852281370667</v>
      </c>
      <c r="P7" s="65"/>
      <c r="Q7" s="66">
        <v>24856.715474999997</v>
      </c>
      <c r="R7" s="67">
        <v>53078.99622300001</v>
      </c>
      <c r="S7" s="35">
        <v>-0.5317033620875224</v>
      </c>
      <c r="T7" s="65"/>
      <c r="U7" s="66">
        <v>27293.46069</v>
      </c>
      <c r="V7" s="67">
        <v>52668.940079</v>
      </c>
      <c r="W7" s="35">
        <v>-0.48179210272578915</v>
      </c>
      <c r="X7" s="65"/>
      <c r="Y7" s="66">
        <v>27042.445346000004</v>
      </c>
      <c r="Z7" s="67">
        <v>30052.445597</v>
      </c>
      <c r="AA7" s="35">
        <v>-0.10015824639910412</v>
      </c>
      <c r="AB7" s="65"/>
      <c r="AC7" s="66">
        <v>22445.861296</v>
      </c>
      <c r="AD7" s="67">
        <v>29965.719103</v>
      </c>
      <c r="AE7" s="35">
        <v>-0.2509486851008743</v>
      </c>
      <c r="AF7" s="65"/>
      <c r="AG7" s="66">
        <v>24261.401658000002</v>
      </c>
      <c r="AH7" s="67">
        <v>31457.005694</v>
      </c>
      <c r="AI7" s="35">
        <v>-0.22874408664307364</v>
      </c>
      <c r="AJ7" s="65"/>
      <c r="AK7" s="66">
        <v>24213.437270000002</v>
      </c>
      <c r="AL7" s="67">
        <v>39954.236097</v>
      </c>
      <c r="AM7" s="35">
        <v>-0.39397071161077485</v>
      </c>
      <c r="AN7" s="65"/>
      <c r="AO7" s="66">
        <v>19382.776173</v>
      </c>
      <c r="AP7" s="67">
        <v>34162.188487</v>
      </c>
      <c r="AQ7" s="35">
        <v>-0.43262486885534646</v>
      </c>
      <c r="AR7" s="65"/>
      <c r="AS7" s="66">
        <v>24461.376172999997</v>
      </c>
      <c r="AT7" s="67">
        <v>36236.67806</v>
      </c>
      <c r="AU7" s="35">
        <v>-0.32495533579272035</v>
      </c>
      <c r="AV7" s="65"/>
      <c r="AW7" s="66">
        <v>44207.794975</v>
      </c>
      <c r="AX7" s="67">
        <v>38841.791057</v>
      </c>
      <c r="AY7" s="35">
        <v>0.13815026990195764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440462.7214511167</v>
      </c>
      <c r="F8" s="67">
        <v>352726.97417838906</v>
      </c>
      <c r="G8" s="35">
        <v>0.24873557650954123</v>
      </c>
      <c r="H8" s="65"/>
      <c r="I8" s="66">
        <v>467615.6502997416</v>
      </c>
      <c r="J8" s="67">
        <v>565589.3974959814</v>
      </c>
      <c r="K8" s="35">
        <v>-0.17322415807297015</v>
      </c>
      <c r="L8" s="65"/>
      <c r="M8" s="66">
        <v>613768.0974744016</v>
      </c>
      <c r="N8" s="67">
        <v>563293.104538172</v>
      </c>
      <c r="O8" s="35">
        <v>0.08960697819585875</v>
      </c>
      <c r="P8" s="65"/>
      <c r="Q8" s="66">
        <v>577027.7930919819</v>
      </c>
      <c r="R8" s="67">
        <v>366505.8266559682</v>
      </c>
      <c r="S8" s="35">
        <v>0.5744027819607531</v>
      </c>
      <c r="T8" s="65"/>
      <c r="U8" s="66">
        <v>505120.7854945293</v>
      </c>
      <c r="V8" s="67">
        <v>471960.794872532</v>
      </c>
      <c r="W8" s="35">
        <v>0.07026005333971264</v>
      </c>
      <c r="X8" s="65"/>
      <c r="Y8" s="66">
        <v>539978.6985849295</v>
      </c>
      <c r="Z8" s="67">
        <v>558129.1845399062</v>
      </c>
      <c r="AA8" s="35">
        <v>-0.032520223736264765</v>
      </c>
      <c r="AB8" s="65"/>
      <c r="AC8" s="66">
        <v>662258.3139799756</v>
      </c>
      <c r="AD8" s="67">
        <v>441618.5403590157</v>
      </c>
      <c r="AE8" s="35">
        <v>0.49961619238537835</v>
      </c>
      <c r="AF8" s="65"/>
      <c r="AG8" s="66">
        <v>643125.8496874042</v>
      </c>
      <c r="AH8" s="67">
        <v>438274.4527424221</v>
      </c>
      <c r="AI8" s="35">
        <v>0.4674043756444438</v>
      </c>
      <c r="AJ8" s="65"/>
      <c r="AK8" s="66">
        <v>718492.1831143225</v>
      </c>
      <c r="AL8" s="67">
        <v>605351.1413587737</v>
      </c>
      <c r="AM8" s="35">
        <v>0.1869015089351148</v>
      </c>
      <c r="AN8" s="65"/>
      <c r="AO8" s="66">
        <v>673084.6533273247</v>
      </c>
      <c r="AP8" s="67">
        <v>497749.5411575787</v>
      </c>
      <c r="AQ8" s="35">
        <v>0.3522556982412927</v>
      </c>
      <c r="AR8" s="65"/>
      <c r="AS8" s="66">
        <v>713289.1031593503</v>
      </c>
      <c r="AT8" s="67">
        <v>529426.6473528738</v>
      </c>
      <c r="AU8" s="35">
        <v>0.3472859870688156</v>
      </c>
      <c r="AV8" s="65"/>
      <c r="AW8" s="66">
        <v>892531.7028394646</v>
      </c>
      <c r="AX8" s="67">
        <v>533558.1953776702</v>
      </c>
      <c r="AY8" s="35">
        <v>0.6727916665354583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303989.58896901883</v>
      </c>
      <c r="F10" s="9">
        <v>282855.85611946566</v>
      </c>
      <c r="G10" s="39">
        <v>0.07471555703137794</v>
      </c>
      <c r="H10" s="14"/>
      <c r="I10" s="19">
        <v>324208.7575680436</v>
      </c>
      <c r="J10" s="9">
        <v>295947.77037971193</v>
      </c>
      <c r="K10" s="39">
        <v>0.09549315797200221</v>
      </c>
      <c r="L10" s="14"/>
      <c r="M10" s="19">
        <v>299890.4739657218</v>
      </c>
      <c r="N10" s="9">
        <v>272013.9466082365</v>
      </c>
      <c r="O10" s="39">
        <v>0.10248197824074792</v>
      </c>
      <c r="P10" s="14"/>
      <c r="Q10" s="19">
        <v>291926.06961886614</v>
      </c>
      <c r="R10" s="9">
        <v>262890.3334714151</v>
      </c>
      <c r="S10" s="39">
        <v>0.11044809356068692</v>
      </c>
      <c r="T10" s="14"/>
      <c r="U10" s="19">
        <v>319193.21570015035</v>
      </c>
      <c r="V10" s="9">
        <v>271531.2242752912</v>
      </c>
      <c r="W10" s="39">
        <v>0.1755304258361726</v>
      </c>
      <c r="X10" s="14"/>
      <c r="Y10" s="19">
        <v>317341.29455250944</v>
      </c>
      <c r="Z10" s="9">
        <v>308241.9234239644</v>
      </c>
      <c r="AA10" s="39">
        <v>0.02952022563144177</v>
      </c>
      <c r="AB10" s="14"/>
      <c r="AC10" s="19">
        <v>297153.9996684273</v>
      </c>
      <c r="AD10" s="9">
        <v>292565.83642222686</v>
      </c>
      <c r="AE10" s="39">
        <v>0.015682498347410763</v>
      </c>
      <c r="AF10" s="14"/>
      <c r="AG10" s="19">
        <v>303195.2580887266</v>
      </c>
      <c r="AH10" s="9">
        <v>301073.2394713953</v>
      </c>
      <c r="AI10" s="39">
        <v>0.007048180771751699</v>
      </c>
      <c r="AJ10" s="14"/>
      <c r="AK10" s="19">
        <v>273727.11394394713</v>
      </c>
      <c r="AL10" s="9">
        <v>270968.43054889847</v>
      </c>
      <c r="AM10" s="39">
        <v>0.010180829513830892</v>
      </c>
      <c r="AN10" s="14"/>
      <c r="AO10" s="19">
        <v>254233.97260786546</v>
      </c>
      <c r="AP10" s="9">
        <v>261237.8773348628</v>
      </c>
      <c r="AQ10" s="39">
        <v>-0.0268104487697223</v>
      </c>
      <c r="AR10" s="14"/>
      <c r="AS10" s="19">
        <v>272485.99900290964</v>
      </c>
      <c r="AT10" s="9">
        <v>282586.0460915356</v>
      </c>
      <c r="AU10" s="39">
        <v>-0.035741492647355766</v>
      </c>
      <c r="AV10" s="14"/>
      <c r="AW10" s="19">
        <v>336434.5838972979</v>
      </c>
      <c r="AX10" s="9">
        <v>368535.15023824834</v>
      </c>
      <c r="AY10" s="39">
        <v>-0.08710313336515732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153138.100644</v>
      </c>
      <c r="F11" s="64">
        <v>136395.61667299998</v>
      </c>
      <c r="G11" s="35">
        <v>0.12274942831292793</v>
      </c>
      <c r="H11" s="65"/>
      <c r="I11" s="63">
        <v>163753.12827</v>
      </c>
      <c r="J11" s="64">
        <v>138600.038026</v>
      </c>
      <c r="K11" s="35">
        <v>0.18147967779981072</v>
      </c>
      <c r="L11" s="65"/>
      <c r="M11" s="63">
        <v>150025.404771</v>
      </c>
      <c r="N11" s="64">
        <v>131285.758738</v>
      </c>
      <c r="O11" s="35">
        <v>0.1427393665020264</v>
      </c>
      <c r="P11" s="65"/>
      <c r="Q11" s="63">
        <v>155155.658084</v>
      </c>
      <c r="R11" s="64">
        <v>127398.671881</v>
      </c>
      <c r="S11" s="35">
        <v>0.21787500445002378</v>
      </c>
      <c r="T11" s="65"/>
      <c r="U11" s="63">
        <v>174633.183579</v>
      </c>
      <c r="V11" s="64">
        <v>129994.48977</v>
      </c>
      <c r="W11" s="35">
        <v>0.3433891227849696</v>
      </c>
      <c r="X11" s="65"/>
      <c r="Y11" s="63">
        <v>154454.98218999995</v>
      </c>
      <c r="Z11" s="64">
        <v>152705.40268081246</v>
      </c>
      <c r="AA11" s="35">
        <v>0.011457220756258976</v>
      </c>
      <c r="AB11" s="65"/>
      <c r="AC11" s="63">
        <v>143261.765384</v>
      </c>
      <c r="AD11" s="64">
        <v>143685.6651042112</v>
      </c>
      <c r="AE11" s="35">
        <v>-0.0029501879669328918</v>
      </c>
      <c r="AF11" s="65"/>
      <c r="AG11" s="63">
        <v>143206.61710600002</v>
      </c>
      <c r="AH11" s="64">
        <v>145483.36504990328</v>
      </c>
      <c r="AI11" s="35">
        <v>-0.015649541396862095</v>
      </c>
      <c r="AJ11" s="65"/>
      <c r="AK11" s="63">
        <v>137261.203238</v>
      </c>
      <c r="AL11" s="64">
        <v>135189.59288500683</v>
      </c>
      <c r="AM11" s="35">
        <v>0.015323741338249925</v>
      </c>
      <c r="AN11" s="65"/>
      <c r="AO11" s="63">
        <v>118700.091227</v>
      </c>
      <c r="AP11" s="64">
        <v>123029.69657058311</v>
      </c>
      <c r="AQ11" s="35">
        <v>-0.03519154695386235</v>
      </c>
      <c r="AR11" s="65"/>
      <c r="AS11" s="63">
        <v>132555.661202</v>
      </c>
      <c r="AT11" s="64">
        <v>139552.51631766194</v>
      </c>
      <c r="AU11" s="35">
        <v>-0.050137792569322666</v>
      </c>
      <c r="AV11" s="65"/>
      <c r="AW11" s="63">
        <v>169824.49628999998</v>
      </c>
      <c r="AX11" s="64">
        <v>198080.26642170263</v>
      </c>
      <c r="AY11" s="35">
        <v>-0.14264808222515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1699.1601460000002</v>
      </c>
      <c r="F12" s="67">
        <v>2333.679404</v>
      </c>
      <c r="G12" s="35">
        <v>-0.2718964982561074</v>
      </c>
      <c r="H12" s="65"/>
      <c r="I12" s="66">
        <v>2333.63</v>
      </c>
      <c r="J12" s="67">
        <v>1954.2724170000001</v>
      </c>
      <c r="K12" s="35">
        <v>0.19411704310003572</v>
      </c>
      <c r="L12" s="65"/>
      <c r="M12" s="66">
        <v>2703.0499999999997</v>
      </c>
      <c r="N12" s="67">
        <v>1941.486962</v>
      </c>
      <c r="O12" s="35">
        <v>0.39225761125662395</v>
      </c>
      <c r="P12" s="65"/>
      <c r="Q12" s="66">
        <v>2156.766</v>
      </c>
      <c r="R12" s="67">
        <v>2106.4</v>
      </c>
      <c r="S12" s="35">
        <v>0.02391093809342954</v>
      </c>
      <c r="T12" s="65"/>
      <c r="U12" s="66">
        <v>2522.948</v>
      </c>
      <c r="V12" s="67">
        <v>1708.062566</v>
      </c>
      <c r="W12" s="35">
        <v>0.47708172418316425</v>
      </c>
      <c r="X12" s="65"/>
      <c r="Y12" s="66">
        <v>2710.34</v>
      </c>
      <c r="Z12" s="67">
        <v>2245.27847</v>
      </c>
      <c r="AA12" s="35">
        <v>0.2071286640894926</v>
      </c>
      <c r="AB12" s="65"/>
      <c r="AC12" s="66">
        <v>2005.464496</v>
      </c>
      <c r="AD12" s="67">
        <v>1532.1400429999999</v>
      </c>
      <c r="AE12" s="35">
        <v>0.3089302803373048</v>
      </c>
      <c r="AF12" s="65"/>
      <c r="AG12" s="66">
        <v>2554.3478999999998</v>
      </c>
      <c r="AH12" s="67">
        <v>2378.895791</v>
      </c>
      <c r="AI12" s="35">
        <v>0.07375359175621823</v>
      </c>
      <c r="AJ12" s="65"/>
      <c r="AK12" s="66">
        <v>2926.32327</v>
      </c>
      <c r="AL12" s="67">
        <v>3017.545865</v>
      </c>
      <c r="AM12" s="35">
        <v>-0.03023072360161133</v>
      </c>
      <c r="AN12" s="65"/>
      <c r="AO12" s="66">
        <v>2307.55</v>
      </c>
      <c r="AP12" s="67">
        <v>2262.409733</v>
      </c>
      <c r="AQ12" s="35">
        <v>0.01995229526357427</v>
      </c>
      <c r="AR12" s="65"/>
      <c r="AS12" s="66">
        <v>3197.85</v>
      </c>
      <c r="AT12" s="67">
        <v>2312.073221</v>
      </c>
      <c r="AU12" s="35">
        <v>0.38310931113889657</v>
      </c>
      <c r="AV12" s="65"/>
      <c r="AW12" s="66">
        <v>4365.4258</v>
      </c>
      <c r="AX12" s="67">
        <v>3873.3789070000003</v>
      </c>
      <c r="AY12" s="35">
        <v>0.12703298717065062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149152.32817901886</v>
      </c>
      <c r="F13" s="67">
        <v>144126.56004246566</v>
      </c>
      <c r="G13" s="35">
        <v>0.03487052029183521</v>
      </c>
      <c r="H13" s="65"/>
      <c r="I13" s="66">
        <v>158121.9992980436</v>
      </c>
      <c r="J13" s="67">
        <v>155393.4599367119</v>
      </c>
      <c r="K13" s="35">
        <v>0.017558907321086545</v>
      </c>
      <c r="L13" s="65"/>
      <c r="M13" s="66">
        <v>147162.0191947218</v>
      </c>
      <c r="N13" s="67">
        <v>138786.7009082365</v>
      </c>
      <c r="O13" s="35">
        <v>0.06034669195013811</v>
      </c>
      <c r="P13" s="65"/>
      <c r="Q13" s="66">
        <v>134613.64553486617</v>
      </c>
      <c r="R13" s="67">
        <v>133385.2615904151</v>
      </c>
      <c r="S13" s="35">
        <v>0.009209292914408106</v>
      </c>
      <c r="T13" s="65"/>
      <c r="U13" s="66">
        <v>142037.08412115034</v>
      </c>
      <c r="V13" s="67">
        <v>139828.67193929115</v>
      </c>
      <c r="W13" s="35">
        <v>0.015793700613977175</v>
      </c>
      <c r="X13" s="65"/>
      <c r="Y13" s="66">
        <v>160175.9723625095</v>
      </c>
      <c r="Z13" s="67">
        <v>153291.24227315196</v>
      </c>
      <c r="AA13" s="35">
        <v>0.04491274248459365</v>
      </c>
      <c r="AB13" s="65"/>
      <c r="AC13" s="66">
        <v>151886.76978842728</v>
      </c>
      <c r="AD13" s="67">
        <v>147348.0312750157</v>
      </c>
      <c r="AE13" s="35">
        <v>0.030802844626680554</v>
      </c>
      <c r="AF13" s="65"/>
      <c r="AG13" s="66">
        <v>157434.29308272662</v>
      </c>
      <c r="AH13" s="67">
        <v>153210.97863049209</v>
      </c>
      <c r="AI13" s="35">
        <v>0.027565351321331578</v>
      </c>
      <c r="AJ13" s="65"/>
      <c r="AK13" s="66">
        <v>133539.58743594712</v>
      </c>
      <c r="AL13" s="67">
        <v>132761.29179889167</v>
      </c>
      <c r="AM13" s="35">
        <v>0.005862368665668129</v>
      </c>
      <c r="AN13" s="65"/>
      <c r="AO13" s="66">
        <v>133226.33138086548</v>
      </c>
      <c r="AP13" s="67">
        <v>135945.7710312797</v>
      </c>
      <c r="AQ13" s="35">
        <v>-0.02000385616841664</v>
      </c>
      <c r="AR13" s="65"/>
      <c r="AS13" s="66">
        <v>136732.48780090964</v>
      </c>
      <c r="AT13" s="67">
        <v>140721.45655287371</v>
      </c>
      <c r="AU13" s="35">
        <v>-0.028346556734688746</v>
      </c>
      <c r="AV13" s="65"/>
      <c r="AW13" s="66">
        <v>162244.66180729796</v>
      </c>
      <c r="AX13" s="67">
        <v>166581.5049095457</v>
      </c>
      <c r="AY13" s="35">
        <v>-0.02603436140526324</v>
      </c>
      <c r="AZ13" s="65"/>
    </row>
    <row r="14" spans="3:52" ht="15" customHeight="1">
      <c r="C14" s="3" t="s">
        <v>64</v>
      </c>
      <c r="E14" s="20">
        <v>206529.100959878</v>
      </c>
      <c r="F14" s="10">
        <v>214535.54674000648</v>
      </c>
      <c r="G14" s="35">
        <v>-0.03731990293352834</v>
      </c>
      <c r="H14" s="15"/>
      <c r="I14" s="20">
        <v>231136.15676703822</v>
      </c>
      <c r="J14" s="10">
        <v>233438.8819217026</v>
      </c>
      <c r="K14" s="35">
        <v>-0.009864359937419171</v>
      </c>
      <c r="L14" s="15"/>
      <c r="M14" s="20">
        <v>205721.13506645482</v>
      </c>
      <c r="N14" s="10">
        <v>205044.34932604257</v>
      </c>
      <c r="O14" s="35">
        <v>0.003300679792624208</v>
      </c>
      <c r="P14" s="15"/>
      <c r="Q14" s="20">
        <v>190454.54970091794</v>
      </c>
      <c r="R14" s="10">
        <v>197641.31597020826</v>
      </c>
      <c r="S14" s="35">
        <v>-0.03636267161049278</v>
      </c>
      <c r="T14" s="15"/>
      <c r="U14" s="20">
        <v>201500.87342465727</v>
      </c>
      <c r="V14" s="10">
        <v>210659.33893944486</v>
      </c>
      <c r="W14" s="35">
        <v>-0.04347524093114257</v>
      </c>
      <c r="X14" s="15"/>
      <c r="Y14" s="20">
        <v>220064.56212861376</v>
      </c>
      <c r="Z14" s="10">
        <v>241138.84154470626</v>
      </c>
      <c r="AA14" s="35">
        <v>-0.08739479414055908</v>
      </c>
      <c r="AB14" s="15"/>
      <c r="AC14" s="20">
        <v>212786.91901581435</v>
      </c>
      <c r="AD14" s="10">
        <v>229796.78808666847</v>
      </c>
      <c r="AE14" s="35">
        <v>-0.07402135257190283</v>
      </c>
      <c r="AF14" s="15"/>
      <c r="AG14" s="20">
        <v>217264.6414091831</v>
      </c>
      <c r="AH14" s="10">
        <v>237632.48472453264</v>
      </c>
      <c r="AI14" s="35">
        <v>-0.08571152777769533</v>
      </c>
      <c r="AJ14" s="15"/>
      <c r="AK14" s="20">
        <v>178550.59913069155</v>
      </c>
      <c r="AL14" s="10">
        <v>197163.26641643723</v>
      </c>
      <c r="AM14" s="35">
        <v>-0.09440230740767419</v>
      </c>
      <c r="AN14" s="15"/>
      <c r="AO14" s="20">
        <v>187758.11753514304</v>
      </c>
      <c r="AP14" s="10">
        <v>207555.28166969313</v>
      </c>
      <c r="AQ14" s="35">
        <v>-0.0953826083118213</v>
      </c>
      <c r="AR14" s="15"/>
      <c r="AS14" s="20">
        <v>188439.85178187594</v>
      </c>
      <c r="AT14" s="10">
        <v>215772.03267856227</v>
      </c>
      <c r="AU14" s="35">
        <v>-0.12667156423095552</v>
      </c>
      <c r="AV14" s="15"/>
      <c r="AW14" s="20">
        <v>222421.92978136492</v>
      </c>
      <c r="AX14" s="10">
        <v>244584.45114481472</v>
      </c>
      <c r="AY14" s="35">
        <v>-0.09061296112534854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78037.240644</v>
      </c>
      <c r="F15" s="10">
        <v>80514.816673</v>
      </c>
      <c r="G15" s="35">
        <v>-0.030771678200079967</v>
      </c>
      <c r="H15" s="15"/>
      <c r="I15" s="20">
        <v>86359.41827</v>
      </c>
      <c r="J15" s="10">
        <v>85847.938026</v>
      </c>
      <c r="K15" s="35">
        <v>0.005957979373308695</v>
      </c>
      <c r="L15" s="15"/>
      <c r="M15" s="20">
        <v>76689.684771</v>
      </c>
      <c r="N15" s="10">
        <v>76145.458738</v>
      </c>
      <c r="O15" s="35">
        <v>0.007147189629161769</v>
      </c>
      <c r="P15" s="15"/>
      <c r="Q15" s="20">
        <v>71825.158084</v>
      </c>
      <c r="R15" s="10">
        <v>73519.621881</v>
      </c>
      <c r="S15" s="35">
        <v>-0.023047776275872168</v>
      </c>
      <c r="T15" s="15"/>
      <c r="U15" s="20">
        <v>78865.323579</v>
      </c>
      <c r="V15" s="10">
        <v>80857.48977</v>
      </c>
      <c r="W15" s="35">
        <v>-0.024637992060682748</v>
      </c>
      <c r="X15" s="15"/>
      <c r="Y15" s="20">
        <v>82080.68218999998</v>
      </c>
      <c r="Z15" s="10">
        <v>98334.10268081246</v>
      </c>
      <c r="AA15" s="35">
        <v>-0.1652877287503224</v>
      </c>
      <c r="AB15" s="15"/>
      <c r="AC15" s="20">
        <v>81950.247384</v>
      </c>
      <c r="AD15" s="10">
        <v>94671.46510421118</v>
      </c>
      <c r="AE15" s="35">
        <v>-0.13437224940173986</v>
      </c>
      <c r="AF15" s="15"/>
      <c r="AG15" s="20">
        <v>80451.717106</v>
      </c>
      <c r="AH15" s="10">
        <v>95505.8650499033</v>
      </c>
      <c r="AI15" s="35">
        <v>-0.15762537657804862</v>
      </c>
      <c r="AJ15" s="15"/>
      <c r="AK15" s="20">
        <v>66896.489997</v>
      </c>
      <c r="AL15" s="10">
        <v>79907.33288500682</v>
      </c>
      <c r="AM15" s="35">
        <v>-0.16282414164330186</v>
      </c>
      <c r="AN15" s="15"/>
      <c r="AO15" s="20">
        <v>72040.127667</v>
      </c>
      <c r="AP15" s="10">
        <v>85978.60157058311</v>
      </c>
      <c r="AQ15" s="35">
        <v>-0.16211561538530597</v>
      </c>
      <c r="AR15" s="15"/>
      <c r="AS15" s="20">
        <v>73625.255287</v>
      </c>
      <c r="AT15" s="10">
        <v>92628.66631766195</v>
      </c>
      <c r="AU15" s="35">
        <v>-0.20515691077200007</v>
      </c>
      <c r="AV15" s="15"/>
      <c r="AW15" s="20">
        <v>85935.987622</v>
      </c>
      <c r="AX15" s="10">
        <v>101914.84642170263</v>
      </c>
      <c r="AY15" s="35">
        <v>-0.156786369805096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7" t="s">
        <v>214</v>
      </c>
      <c r="F16" s="88" t="s">
        <v>214</v>
      </c>
      <c r="G16" s="85" t="s">
        <v>214</v>
      </c>
      <c r="H16" s="15"/>
      <c r="I16" s="87" t="s">
        <v>214</v>
      </c>
      <c r="J16" s="88" t="s">
        <v>214</v>
      </c>
      <c r="K16" s="85" t="s">
        <v>214</v>
      </c>
      <c r="L16" s="15"/>
      <c r="M16" s="87" t="s">
        <v>214</v>
      </c>
      <c r="N16" s="88" t="s">
        <v>214</v>
      </c>
      <c r="O16" s="85" t="s">
        <v>214</v>
      </c>
      <c r="P16" s="15"/>
      <c r="Q16" s="87" t="s">
        <v>214</v>
      </c>
      <c r="R16" s="88" t="s">
        <v>214</v>
      </c>
      <c r="S16" s="85" t="s">
        <v>214</v>
      </c>
      <c r="T16" s="15"/>
      <c r="U16" s="87" t="s">
        <v>214</v>
      </c>
      <c r="V16" s="88" t="s">
        <v>214</v>
      </c>
      <c r="W16" s="85" t="s">
        <v>214</v>
      </c>
      <c r="X16" s="15"/>
      <c r="Y16" s="87" t="s">
        <v>214</v>
      </c>
      <c r="Z16" s="88" t="s">
        <v>214</v>
      </c>
      <c r="AA16" s="85" t="s">
        <v>214</v>
      </c>
      <c r="AB16" s="15"/>
      <c r="AC16" s="87" t="s">
        <v>214</v>
      </c>
      <c r="AD16" s="88" t="s">
        <v>214</v>
      </c>
      <c r="AE16" s="85" t="s">
        <v>214</v>
      </c>
      <c r="AF16" s="15"/>
      <c r="AG16" s="87" t="s">
        <v>214</v>
      </c>
      <c r="AH16" s="88" t="s">
        <v>214</v>
      </c>
      <c r="AI16" s="85" t="s">
        <v>214</v>
      </c>
      <c r="AJ16" s="15"/>
      <c r="AK16" s="87" t="s">
        <v>214</v>
      </c>
      <c r="AL16" s="88" t="s">
        <v>214</v>
      </c>
      <c r="AM16" s="85" t="s">
        <v>214</v>
      </c>
      <c r="AN16" s="15"/>
      <c r="AO16" s="87" t="s">
        <v>214</v>
      </c>
      <c r="AP16" s="88" t="s">
        <v>214</v>
      </c>
      <c r="AQ16" s="85" t="s">
        <v>214</v>
      </c>
      <c r="AR16" s="15"/>
      <c r="AS16" s="87" t="s">
        <v>214</v>
      </c>
      <c r="AT16" s="88" t="s">
        <v>214</v>
      </c>
      <c r="AU16" s="85" t="s">
        <v>214</v>
      </c>
      <c r="AV16" s="15"/>
      <c r="AW16" s="87" t="s">
        <v>214</v>
      </c>
      <c r="AX16" s="88" t="s">
        <v>214</v>
      </c>
      <c r="AY16" s="85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128474.06388987799</v>
      </c>
      <c r="F17" s="10">
        <v>133923.28006700648</v>
      </c>
      <c r="G17" s="35">
        <v>-0.04068908836762403</v>
      </c>
      <c r="H17" s="15"/>
      <c r="I17" s="20">
        <v>144771.10849703822</v>
      </c>
      <c r="J17" s="10">
        <v>147563.34389570256</v>
      </c>
      <c r="K17" s="35">
        <v>-0.01892228330524882</v>
      </c>
      <c r="L17" s="15"/>
      <c r="M17" s="20">
        <v>129026.50029545484</v>
      </c>
      <c r="N17" s="10">
        <v>128882.20362604255</v>
      </c>
      <c r="O17" s="35">
        <v>0.0011196011966940842</v>
      </c>
      <c r="P17" s="15"/>
      <c r="Q17" s="20">
        <v>118619.92561691794</v>
      </c>
      <c r="R17" s="10">
        <v>124100.69408920826</v>
      </c>
      <c r="S17" s="35">
        <v>-0.044163882502949885</v>
      </c>
      <c r="T17" s="15"/>
      <c r="U17" s="20">
        <v>122626.60184565726</v>
      </c>
      <c r="V17" s="10">
        <v>129783.42437944484</v>
      </c>
      <c r="W17" s="35">
        <v>-0.055144349657960466</v>
      </c>
      <c r="X17" s="15"/>
      <c r="Y17" s="20">
        <v>137978.5399386138</v>
      </c>
      <c r="Z17" s="10">
        <v>142789.0913638938</v>
      </c>
      <c r="AA17" s="35">
        <v>-0.033689908517033997</v>
      </c>
      <c r="AB17" s="15"/>
      <c r="AC17" s="20">
        <v>130821.20713581434</v>
      </c>
      <c r="AD17" s="10">
        <v>135098.1429394573</v>
      </c>
      <c r="AE17" s="35">
        <v>-0.03165799107660279</v>
      </c>
      <c r="AF17" s="15"/>
      <c r="AG17" s="20">
        <v>136803.5764031831</v>
      </c>
      <c r="AH17" s="10">
        <v>142109.40388362936</v>
      </c>
      <c r="AI17" s="35">
        <v>-0.03733621657290953</v>
      </c>
      <c r="AJ17" s="15"/>
      <c r="AK17" s="20">
        <v>111622.78586369155</v>
      </c>
      <c r="AL17" s="10">
        <v>117233.80333143042</v>
      </c>
      <c r="AM17" s="35">
        <v>-0.04786177116403896</v>
      </c>
      <c r="AN17" s="15"/>
      <c r="AO17" s="20">
        <v>115710.13986814304</v>
      </c>
      <c r="AP17" s="10">
        <v>121566.95036611</v>
      </c>
      <c r="AQ17" s="35">
        <v>-0.048177654208883564</v>
      </c>
      <c r="AR17" s="15"/>
      <c r="AS17" s="20">
        <v>114806.74649487593</v>
      </c>
      <c r="AT17" s="10">
        <v>123126.96319590035</v>
      </c>
      <c r="AU17" s="35">
        <v>-0.06757428661491952</v>
      </c>
      <c r="AV17" s="15"/>
      <c r="AW17" s="20">
        <v>136471.51635936493</v>
      </c>
      <c r="AX17" s="10">
        <v>142651.2258161121</v>
      </c>
      <c r="AY17" s="35">
        <v>-0.04332040907039428</v>
      </c>
      <c r="AZ17" s="15"/>
    </row>
    <row r="18" spans="3:52" ht="15" customHeight="1">
      <c r="C18" s="3" t="s">
        <v>69</v>
      </c>
      <c r="E18" s="20">
        <v>961.7399999999999</v>
      </c>
      <c r="F18" s="10">
        <v>873.289305</v>
      </c>
      <c r="G18" s="35">
        <v>0.10128452792628656</v>
      </c>
      <c r="H18" s="15"/>
      <c r="I18" s="20">
        <v>1485.9420810000001</v>
      </c>
      <c r="J18" s="10">
        <v>998.59</v>
      </c>
      <c r="K18" s="35">
        <v>0.48804021770696693</v>
      </c>
      <c r="L18" s="15"/>
      <c r="M18" s="20">
        <v>1824.218547</v>
      </c>
      <c r="N18" s="10">
        <v>1100.1066289999999</v>
      </c>
      <c r="O18" s="35">
        <v>0.6582197569868476</v>
      </c>
      <c r="P18" s="15"/>
      <c r="Q18" s="20">
        <v>1525.96803</v>
      </c>
      <c r="R18" s="10">
        <v>1441.618404</v>
      </c>
      <c r="S18" s="35">
        <v>0.0585103698495791</v>
      </c>
      <c r="T18" s="15"/>
      <c r="U18" s="20">
        <v>1515.570166</v>
      </c>
      <c r="V18" s="10">
        <v>937.176914</v>
      </c>
      <c r="W18" s="35">
        <v>0.617165492832445</v>
      </c>
      <c r="X18" s="15"/>
      <c r="Y18" s="20">
        <v>1707.3000000000002</v>
      </c>
      <c r="Z18" s="10">
        <v>2698.5982900000004</v>
      </c>
      <c r="AA18" s="35">
        <v>-0.3673382191315329</v>
      </c>
      <c r="AB18" s="15"/>
      <c r="AC18" s="20">
        <v>727.5400000000001</v>
      </c>
      <c r="AD18" s="10">
        <v>1249.3526459999998</v>
      </c>
      <c r="AE18" s="35">
        <v>-0.41766641922171893</v>
      </c>
      <c r="AF18" s="15"/>
      <c r="AG18" s="20">
        <v>1435.2099999999998</v>
      </c>
      <c r="AH18" s="10">
        <v>2044.4911499999998</v>
      </c>
      <c r="AI18" s="35">
        <v>-0.29801114570733167</v>
      </c>
      <c r="AJ18" s="15"/>
      <c r="AK18" s="20">
        <v>1418.438017</v>
      </c>
      <c r="AL18" s="10">
        <v>1587.4462649999998</v>
      </c>
      <c r="AM18" s="35">
        <v>-0.10646549223510245</v>
      </c>
      <c r="AN18" s="15"/>
      <c r="AO18" s="20">
        <v>1155.64471</v>
      </c>
      <c r="AP18" s="10">
        <v>808.9472639999999</v>
      </c>
      <c r="AQ18" s="35">
        <v>0.42857855070265766</v>
      </c>
      <c r="AR18" s="15"/>
      <c r="AS18" s="20">
        <v>2014.725915</v>
      </c>
      <c r="AT18" s="10">
        <v>1230.000366</v>
      </c>
      <c r="AU18" s="35">
        <v>0.6379880613791622</v>
      </c>
      <c r="AV18" s="15"/>
      <c r="AW18" s="20">
        <v>2871.226137</v>
      </c>
      <c r="AX18" s="10">
        <v>1891.285551</v>
      </c>
      <c r="AY18" s="35">
        <v>0.5181346547494458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8" t="s">
        <v>214</v>
      </c>
      <c r="F19" s="99" t="s">
        <v>214</v>
      </c>
      <c r="G19" s="107" t="s">
        <v>214</v>
      </c>
      <c r="H19" s="15"/>
      <c r="I19" s="98" t="s">
        <v>214</v>
      </c>
      <c r="J19" s="99" t="s">
        <v>214</v>
      </c>
      <c r="K19" s="107" t="s">
        <v>214</v>
      </c>
      <c r="L19" s="15"/>
      <c r="M19" s="98" t="s">
        <v>214</v>
      </c>
      <c r="N19" s="99" t="s">
        <v>214</v>
      </c>
      <c r="O19" s="107" t="s">
        <v>214</v>
      </c>
      <c r="P19" s="15"/>
      <c r="Q19" s="98" t="s">
        <v>214</v>
      </c>
      <c r="R19" s="99" t="s">
        <v>214</v>
      </c>
      <c r="S19" s="107" t="s">
        <v>214</v>
      </c>
      <c r="T19" s="15"/>
      <c r="U19" s="98" t="s">
        <v>214</v>
      </c>
      <c r="V19" s="99" t="s">
        <v>214</v>
      </c>
      <c r="W19" s="107" t="s">
        <v>214</v>
      </c>
      <c r="X19" s="15"/>
      <c r="Y19" s="98" t="s">
        <v>214</v>
      </c>
      <c r="Z19" s="99" t="s">
        <v>214</v>
      </c>
      <c r="AA19" s="107" t="s">
        <v>214</v>
      </c>
      <c r="AB19" s="15"/>
      <c r="AC19" s="98" t="s">
        <v>214</v>
      </c>
      <c r="AD19" s="99" t="s">
        <v>214</v>
      </c>
      <c r="AE19" s="107" t="s">
        <v>214</v>
      </c>
      <c r="AF19" s="15"/>
      <c r="AG19" s="98" t="s">
        <v>214</v>
      </c>
      <c r="AH19" s="99" t="s">
        <v>214</v>
      </c>
      <c r="AI19" s="107" t="s">
        <v>214</v>
      </c>
      <c r="AJ19" s="15"/>
      <c r="AK19" s="98" t="s">
        <v>214</v>
      </c>
      <c r="AL19" s="99" t="s">
        <v>214</v>
      </c>
      <c r="AM19" s="107" t="s">
        <v>214</v>
      </c>
      <c r="AN19" s="15"/>
      <c r="AO19" s="98" t="s">
        <v>214</v>
      </c>
      <c r="AP19" s="99" t="s">
        <v>214</v>
      </c>
      <c r="AQ19" s="107" t="s">
        <v>214</v>
      </c>
      <c r="AR19" s="15"/>
      <c r="AS19" s="98" t="s">
        <v>214</v>
      </c>
      <c r="AT19" s="99" t="s">
        <v>214</v>
      </c>
      <c r="AU19" s="107" t="s">
        <v>214</v>
      </c>
      <c r="AV19" s="15"/>
      <c r="AW19" s="98" t="s">
        <v>214</v>
      </c>
      <c r="AX19" s="99" t="s">
        <v>214</v>
      </c>
      <c r="AY19" s="107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7" t="s">
        <v>214</v>
      </c>
      <c r="F20" s="88" t="s">
        <v>214</v>
      </c>
      <c r="G20" s="85" t="s">
        <v>214</v>
      </c>
      <c r="H20" s="15"/>
      <c r="I20" s="87" t="s">
        <v>214</v>
      </c>
      <c r="J20" s="88" t="s">
        <v>214</v>
      </c>
      <c r="K20" s="85" t="s">
        <v>214</v>
      </c>
      <c r="L20" s="15"/>
      <c r="M20" s="87" t="s">
        <v>214</v>
      </c>
      <c r="N20" s="88" t="s">
        <v>214</v>
      </c>
      <c r="O20" s="85" t="s">
        <v>214</v>
      </c>
      <c r="P20" s="15"/>
      <c r="Q20" s="87" t="s">
        <v>214</v>
      </c>
      <c r="R20" s="88" t="s">
        <v>214</v>
      </c>
      <c r="S20" s="85" t="s">
        <v>214</v>
      </c>
      <c r="T20" s="15"/>
      <c r="U20" s="87" t="s">
        <v>214</v>
      </c>
      <c r="V20" s="88" t="s">
        <v>214</v>
      </c>
      <c r="W20" s="85" t="s">
        <v>214</v>
      </c>
      <c r="X20" s="15"/>
      <c r="Y20" s="87" t="s">
        <v>214</v>
      </c>
      <c r="Z20" s="88" t="s">
        <v>214</v>
      </c>
      <c r="AA20" s="85" t="s">
        <v>214</v>
      </c>
      <c r="AB20" s="15"/>
      <c r="AC20" s="87" t="s">
        <v>214</v>
      </c>
      <c r="AD20" s="88" t="s">
        <v>214</v>
      </c>
      <c r="AE20" s="85" t="s">
        <v>214</v>
      </c>
      <c r="AF20" s="15"/>
      <c r="AG20" s="87" t="s">
        <v>214</v>
      </c>
      <c r="AH20" s="88" t="s">
        <v>214</v>
      </c>
      <c r="AI20" s="85" t="s">
        <v>214</v>
      </c>
      <c r="AJ20" s="15"/>
      <c r="AK20" s="87" t="s">
        <v>214</v>
      </c>
      <c r="AL20" s="88" t="s">
        <v>214</v>
      </c>
      <c r="AM20" s="85" t="s">
        <v>214</v>
      </c>
      <c r="AN20" s="15"/>
      <c r="AO20" s="87" t="s">
        <v>214</v>
      </c>
      <c r="AP20" s="88" t="s">
        <v>214</v>
      </c>
      <c r="AQ20" s="85" t="s">
        <v>214</v>
      </c>
      <c r="AR20" s="15"/>
      <c r="AS20" s="87" t="s">
        <v>214</v>
      </c>
      <c r="AT20" s="88" t="s">
        <v>214</v>
      </c>
      <c r="AU20" s="85" t="s">
        <v>214</v>
      </c>
      <c r="AV20" s="15"/>
      <c r="AW20" s="87" t="s">
        <v>214</v>
      </c>
      <c r="AX20" s="88" t="s">
        <v>214</v>
      </c>
      <c r="AY20" s="85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7" t="s">
        <v>214</v>
      </c>
      <c r="F21" s="88" t="s">
        <v>214</v>
      </c>
      <c r="G21" s="85" t="s">
        <v>214</v>
      </c>
      <c r="H21" s="15"/>
      <c r="I21" s="87" t="s">
        <v>214</v>
      </c>
      <c r="J21" s="88" t="s">
        <v>214</v>
      </c>
      <c r="K21" s="85" t="s">
        <v>214</v>
      </c>
      <c r="L21" s="15"/>
      <c r="M21" s="87" t="s">
        <v>214</v>
      </c>
      <c r="N21" s="88" t="s">
        <v>214</v>
      </c>
      <c r="O21" s="85" t="s">
        <v>214</v>
      </c>
      <c r="P21" s="15"/>
      <c r="Q21" s="87" t="s">
        <v>214</v>
      </c>
      <c r="R21" s="88" t="s">
        <v>214</v>
      </c>
      <c r="S21" s="85" t="s">
        <v>214</v>
      </c>
      <c r="T21" s="15"/>
      <c r="U21" s="87" t="s">
        <v>214</v>
      </c>
      <c r="V21" s="88" t="s">
        <v>214</v>
      </c>
      <c r="W21" s="85" t="s">
        <v>214</v>
      </c>
      <c r="X21" s="15"/>
      <c r="Y21" s="87" t="s">
        <v>214</v>
      </c>
      <c r="Z21" s="88" t="s">
        <v>214</v>
      </c>
      <c r="AA21" s="85" t="s">
        <v>214</v>
      </c>
      <c r="AB21" s="15"/>
      <c r="AC21" s="87" t="s">
        <v>214</v>
      </c>
      <c r="AD21" s="88" t="s">
        <v>214</v>
      </c>
      <c r="AE21" s="85" t="s">
        <v>214</v>
      </c>
      <c r="AF21" s="15"/>
      <c r="AG21" s="87" t="s">
        <v>214</v>
      </c>
      <c r="AH21" s="88" t="s">
        <v>214</v>
      </c>
      <c r="AI21" s="85" t="s">
        <v>214</v>
      </c>
      <c r="AJ21" s="15"/>
      <c r="AK21" s="87" t="s">
        <v>214</v>
      </c>
      <c r="AL21" s="88" t="s">
        <v>214</v>
      </c>
      <c r="AM21" s="85" t="s">
        <v>214</v>
      </c>
      <c r="AN21" s="15"/>
      <c r="AO21" s="87" t="s">
        <v>214</v>
      </c>
      <c r="AP21" s="88" t="s">
        <v>214</v>
      </c>
      <c r="AQ21" s="85" t="s">
        <v>214</v>
      </c>
      <c r="AR21" s="15"/>
      <c r="AS21" s="87" t="s">
        <v>214</v>
      </c>
      <c r="AT21" s="88" t="s">
        <v>214</v>
      </c>
      <c r="AU21" s="85" t="s">
        <v>214</v>
      </c>
      <c r="AV21" s="15"/>
      <c r="AW21" s="87" t="s">
        <v>214</v>
      </c>
      <c r="AX21" s="88" t="s">
        <v>214</v>
      </c>
      <c r="AY21" s="85" t="s">
        <v>214</v>
      </c>
      <c r="AZ21" s="15"/>
    </row>
    <row r="22" spans="3:52" ht="15" customHeight="1">
      <c r="C22" s="3" t="s">
        <v>179</v>
      </c>
      <c r="E22" s="20">
        <v>96498.74800914085</v>
      </c>
      <c r="F22" s="10">
        <v>67447.02007445919</v>
      </c>
      <c r="G22" s="35">
        <v>0.43073404729533726</v>
      </c>
      <c r="H22" s="15"/>
      <c r="I22" s="20">
        <v>91586.65872000539</v>
      </c>
      <c r="J22" s="10">
        <v>61510.298458009325</v>
      </c>
      <c r="K22" s="35">
        <v>0.4889646289479154</v>
      </c>
      <c r="L22" s="15"/>
      <c r="M22" s="20">
        <v>92345.12035226697</v>
      </c>
      <c r="N22" s="10">
        <v>65869.49065319395</v>
      </c>
      <c r="O22" s="35">
        <v>0.40194070785317726</v>
      </c>
      <c r="P22" s="15"/>
      <c r="Q22" s="20">
        <v>99945.55188794823</v>
      </c>
      <c r="R22" s="10">
        <v>63807.39909720681</v>
      </c>
      <c r="S22" s="35">
        <v>0.5663630441304631</v>
      </c>
      <c r="T22" s="15"/>
      <c r="U22" s="20">
        <v>116176.77210949307</v>
      </c>
      <c r="V22" s="10">
        <v>59934.708421846306</v>
      </c>
      <c r="W22" s="35">
        <v>0.9383888763050433</v>
      </c>
      <c r="X22" s="15"/>
      <c r="Y22" s="20">
        <v>95569.43242389569</v>
      </c>
      <c r="Z22" s="10">
        <v>64404.48358925816</v>
      </c>
      <c r="AA22" s="35">
        <v>0.48389408776868825</v>
      </c>
      <c r="AB22" s="15"/>
      <c r="AC22" s="20">
        <v>83639.54065261294</v>
      </c>
      <c r="AD22" s="10">
        <v>61519.69568955839</v>
      </c>
      <c r="AE22" s="35">
        <v>0.35955712581343113</v>
      </c>
      <c r="AF22" s="15"/>
      <c r="AG22" s="20">
        <v>84495.40667954354</v>
      </c>
      <c r="AH22" s="10">
        <v>61396.26359686272</v>
      </c>
      <c r="AI22" s="35">
        <v>0.37623043699130176</v>
      </c>
      <c r="AJ22" s="15"/>
      <c r="AK22" s="20">
        <v>93758.07679625557</v>
      </c>
      <c r="AL22" s="10">
        <v>72217.71786746125</v>
      </c>
      <c r="AM22" s="35">
        <v>0.29826972611245645</v>
      </c>
      <c r="AN22" s="15"/>
      <c r="AO22" s="20">
        <v>65320.21036272241</v>
      </c>
      <c r="AP22" s="10">
        <v>52873.648401169696</v>
      </c>
      <c r="AQ22" s="35">
        <v>0.23540198828566877</v>
      </c>
      <c r="AR22" s="15"/>
      <c r="AS22" s="20">
        <v>82031.42130603369</v>
      </c>
      <c r="AT22" s="10">
        <v>65584.01304697336</v>
      </c>
      <c r="AU22" s="35">
        <v>0.25078380377974396</v>
      </c>
      <c r="AV22" s="15"/>
      <c r="AW22" s="20">
        <v>111141.42797893302</v>
      </c>
      <c r="AX22" s="10">
        <v>122059.41354243361</v>
      </c>
      <c r="AY22" s="35">
        <v>-0.08944812404579502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74457.79999999999</v>
      </c>
      <c r="F23" s="10">
        <v>55433</v>
      </c>
      <c r="G23" s="35">
        <v>0.34320350693630125</v>
      </c>
      <c r="H23" s="15"/>
      <c r="I23" s="20">
        <v>76416.81</v>
      </c>
      <c r="J23" s="10">
        <v>52175.4</v>
      </c>
      <c r="K23" s="35">
        <v>0.46461378350717</v>
      </c>
      <c r="L23" s="15"/>
      <c r="M23" s="20">
        <v>71968.47</v>
      </c>
      <c r="N23" s="10">
        <v>54412</v>
      </c>
      <c r="O23" s="35">
        <v>0.32265805337058007</v>
      </c>
      <c r="P23" s="15"/>
      <c r="Q23" s="20">
        <v>82393.9</v>
      </c>
      <c r="R23" s="10">
        <v>53290</v>
      </c>
      <c r="S23" s="35">
        <v>0.5461418652655281</v>
      </c>
      <c r="T23" s="15"/>
      <c r="U23" s="20">
        <v>94704.56</v>
      </c>
      <c r="V23" s="10">
        <v>48627.3</v>
      </c>
      <c r="W23" s="35">
        <v>0.9475594984710233</v>
      </c>
      <c r="X23" s="15"/>
      <c r="Y23" s="20">
        <v>71079.9</v>
      </c>
      <c r="Z23" s="10">
        <v>52246.3</v>
      </c>
      <c r="AA23" s="35">
        <v>0.36047720125635674</v>
      </c>
      <c r="AB23" s="15"/>
      <c r="AC23" s="20">
        <v>61127.168</v>
      </c>
      <c r="AD23" s="10">
        <v>48274.6</v>
      </c>
      <c r="AE23" s="35">
        <v>0.26623872595526427</v>
      </c>
      <c r="AF23" s="15"/>
      <c r="AG23" s="20">
        <v>61740.8</v>
      </c>
      <c r="AH23" s="10">
        <v>48263.8</v>
      </c>
      <c r="AI23" s="35">
        <v>0.27923619772997565</v>
      </c>
      <c r="AJ23" s="15"/>
      <c r="AK23" s="20">
        <v>69409.58</v>
      </c>
      <c r="AL23" s="10">
        <v>54145.91</v>
      </c>
      <c r="AM23" s="35">
        <v>0.2818988544102407</v>
      </c>
      <c r="AN23" s="15"/>
      <c r="AO23" s="20">
        <v>45963</v>
      </c>
      <c r="AP23" s="10">
        <v>36617.795</v>
      </c>
      <c r="AQ23" s="35">
        <v>0.2552093865837635</v>
      </c>
      <c r="AR23" s="15"/>
      <c r="AS23" s="20">
        <v>57763.5</v>
      </c>
      <c r="AT23" s="10">
        <v>46043.049999999996</v>
      </c>
      <c r="AU23" s="35">
        <v>0.25455416181160906</v>
      </c>
      <c r="AV23" s="15"/>
      <c r="AW23" s="20">
        <v>82370.08</v>
      </c>
      <c r="AX23" s="10">
        <v>95043.62</v>
      </c>
      <c r="AY23" s="35">
        <v>-0.13334445804989323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7" t="s">
        <v>214</v>
      </c>
      <c r="F24" s="88" t="s">
        <v>214</v>
      </c>
      <c r="G24" s="85" t="s">
        <v>214</v>
      </c>
      <c r="H24" s="15"/>
      <c r="I24" s="87" t="s">
        <v>214</v>
      </c>
      <c r="J24" s="88" t="s">
        <v>214</v>
      </c>
      <c r="K24" s="85" t="s">
        <v>214</v>
      </c>
      <c r="L24" s="15"/>
      <c r="M24" s="87" t="s">
        <v>214</v>
      </c>
      <c r="N24" s="88" t="s">
        <v>214</v>
      </c>
      <c r="O24" s="85" t="s">
        <v>214</v>
      </c>
      <c r="P24" s="15"/>
      <c r="Q24" s="87" t="s">
        <v>214</v>
      </c>
      <c r="R24" s="88" t="s">
        <v>214</v>
      </c>
      <c r="S24" s="85" t="s">
        <v>214</v>
      </c>
      <c r="T24" s="15"/>
      <c r="U24" s="87" t="s">
        <v>214</v>
      </c>
      <c r="V24" s="88" t="s">
        <v>214</v>
      </c>
      <c r="W24" s="85" t="s">
        <v>214</v>
      </c>
      <c r="X24" s="15"/>
      <c r="Y24" s="87" t="s">
        <v>214</v>
      </c>
      <c r="Z24" s="88" t="s">
        <v>214</v>
      </c>
      <c r="AA24" s="85" t="s">
        <v>214</v>
      </c>
      <c r="AB24" s="15"/>
      <c r="AC24" s="87" t="s">
        <v>214</v>
      </c>
      <c r="AD24" s="88" t="s">
        <v>214</v>
      </c>
      <c r="AE24" s="85" t="s">
        <v>214</v>
      </c>
      <c r="AF24" s="15"/>
      <c r="AG24" s="87" t="s">
        <v>214</v>
      </c>
      <c r="AH24" s="88" t="s">
        <v>214</v>
      </c>
      <c r="AI24" s="85" t="s">
        <v>214</v>
      </c>
      <c r="AJ24" s="15"/>
      <c r="AK24" s="87" t="s">
        <v>214</v>
      </c>
      <c r="AL24" s="88" t="s">
        <v>214</v>
      </c>
      <c r="AM24" s="85" t="s">
        <v>214</v>
      </c>
      <c r="AN24" s="15"/>
      <c r="AO24" s="87" t="s">
        <v>214</v>
      </c>
      <c r="AP24" s="88" t="s">
        <v>214</v>
      </c>
      <c r="AQ24" s="85" t="s">
        <v>214</v>
      </c>
      <c r="AR24" s="15"/>
      <c r="AS24" s="87" t="s">
        <v>214</v>
      </c>
      <c r="AT24" s="88" t="s">
        <v>214</v>
      </c>
      <c r="AU24" s="85" t="s">
        <v>214</v>
      </c>
      <c r="AV24" s="15"/>
      <c r="AW24" s="87" t="s">
        <v>214</v>
      </c>
      <c r="AX24" s="88" t="s">
        <v>214</v>
      </c>
      <c r="AY24" s="85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8" t="s">
        <v>214</v>
      </c>
      <c r="F25" s="99" t="s">
        <v>214</v>
      </c>
      <c r="G25" s="107" t="s">
        <v>214</v>
      </c>
      <c r="H25" s="15"/>
      <c r="I25" s="98" t="s">
        <v>214</v>
      </c>
      <c r="J25" s="99" t="s">
        <v>214</v>
      </c>
      <c r="K25" s="107" t="s">
        <v>214</v>
      </c>
      <c r="L25" s="15"/>
      <c r="M25" s="98" t="s">
        <v>214</v>
      </c>
      <c r="N25" s="99" t="s">
        <v>214</v>
      </c>
      <c r="O25" s="107" t="s">
        <v>214</v>
      </c>
      <c r="P25" s="15"/>
      <c r="Q25" s="98" t="s">
        <v>214</v>
      </c>
      <c r="R25" s="99" t="s">
        <v>214</v>
      </c>
      <c r="S25" s="107" t="s">
        <v>214</v>
      </c>
      <c r="T25" s="15"/>
      <c r="U25" s="98" t="s">
        <v>214</v>
      </c>
      <c r="V25" s="99" t="s">
        <v>214</v>
      </c>
      <c r="W25" s="107" t="s">
        <v>214</v>
      </c>
      <c r="X25" s="15"/>
      <c r="Y25" s="98" t="s">
        <v>214</v>
      </c>
      <c r="Z25" s="99" t="s">
        <v>214</v>
      </c>
      <c r="AA25" s="107" t="s">
        <v>214</v>
      </c>
      <c r="AB25" s="15"/>
      <c r="AC25" s="98" t="s">
        <v>214</v>
      </c>
      <c r="AD25" s="99" t="s">
        <v>214</v>
      </c>
      <c r="AE25" s="107" t="s">
        <v>214</v>
      </c>
      <c r="AF25" s="15"/>
      <c r="AG25" s="98" t="s">
        <v>214</v>
      </c>
      <c r="AH25" s="99" t="s">
        <v>214</v>
      </c>
      <c r="AI25" s="107" t="s">
        <v>214</v>
      </c>
      <c r="AJ25" s="15"/>
      <c r="AK25" s="98" t="s">
        <v>214</v>
      </c>
      <c r="AL25" s="99" t="s">
        <v>214</v>
      </c>
      <c r="AM25" s="107" t="s">
        <v>214</v>
      </c>
      <c r="AN25" s="15"/>
      <c r="AO25" s="98" t="s">
        <v>214</v>
      </c>
      <c r="AP25" s="99" t="s">
        <v>214</v>
      </c>
      <c r="AQ25" s="107" t="s">
        <v>214</v>
      </c>
      <c r="AR25" s="15"/>
      <c r="AS25" s="98" t="s">
        <v>214</v>
      </c>
      <c r="AT25" s="99" t="s">
        <v>214</v>
      </c>
      <c r="AU25" s="107" t="s">
        <v>214</v>
      </c>
      <c r="AV25" s="15"/>
      <c r="AW25" s="98" t="s">
        <v>214</v>
      </c>
      <c r="AX25" s="99" t="s">
        <v>214</v>
      </c>
      <c r="AY25" s="107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323085.84340009786</v>
      </c>
      <c r="F27" s="9">
        <v>244752.08974892343</v>
      </c>
      <c r="G27" s="39">
        <v>0.3200534619807837</v>
      </c>
      <c r="H27" s="14"/>
      <c r="I27" s="19">
        <v>338850.35493369796</v>
      </c>
      <c r="J27" s="9">
        <v>446179.59859126946</v>
      </c>
      <c r="K27" s="39">
        <v>-0.2405516612513077</v>
      </c>
      <c r="L27" s="14"/>
      <c r="M27" s="19">
        <v>504159.2258026798</v>
      </c>
      <c r="N27" s="9">
        <v>484021.9046429355</v>
      </c>
      <c r="O27" s="39">
        <v>0.04160415255297103</v>
      </c>
      <c r="P27" s="14"/>
      <c r="Q27" s="19">
        <v>478877.3234171157</v>
      </c>
      <c r="R27" s="9">
        <v>294494.2029895531</v>
      </c>
      <c r="S27" s="39">
        <v>0.6261010184777845</v>
      </c>
      <c r="T27" s="14"/>
      <c r="U27" s="19">
        <v>396976.219041379</v>
      </c>
      <c r="V27" s="9">
        <v>392625.74019324087</v>
      </c>
      <c r="W27" s="39">
        <v>0.011080472833994342</v>
      </c>
      <c r="X27" s="14"/>
      <c r="Y27" s="19">
        <v>420747.40591542004</v>
      </c>
      <c r="Z27" s="9">
        <v>445339.5205691451</v>
      </c>
      <c r="AA27" s="39">
        <v>-0.055221047128932714</v>
      </c>
      <c r="AB27" s="14"/>
      <c r="AC27" s="19">
        <v>542543.1095135483</v>
      </c>
      <c r="AD27" s="9">
        <v>332518.78449039476</v>
      </c>
      <c r="AE27" s="39">
        <v>0.6316164223474731</v>
      </c>
      <c r="AF27" s="14"/>
      <c r="AG27" s="19">
        <v>518873.5398926777</v>
      </c>
      <c r="AH27" s="9">
        <v>321577.14477681014</v>
      </c>
      <c r="AI27" s="39">
        <v>0.6135274173567299</v>
      </c>
      <c r="AJ27" s="14"/>
      <c r="AK27" s="19">
        <v>616667.5386773753</v>
      </c>
      <c r="AL27" s="9">
        <v>522455.8456199467</v>
      </c>
      <c r="AM27" s="39">
        <v>0.18032469891429173</v>
      </c>
      <c r="AN27" s="14"/>
      <c r="AO27" s="19">
        <v>566126.3785384592</v>
      </c>
      <c r="AP27" s="9">
        <v>402746.3147894153</v>
      </c>
      <c r="AQ27" s="39">
        <v>0.40566495024161986</v>
      </c>
      <c r="AR27" s="14"/>
      <c r="AS27" s="19">
        <v>608410.9626514406</v>
      </c>
      <c r="AT27" s="9">
        <v>432808.44309028075</v>
      </c>
      <c r="AU27" s="39">
        <v>0.40572803595823215</v>
      </c>
      <c r="AV27" s="14"/>
      <c r="AW27" s="19">
        <v>785213.0851121667</v>
      </c>
      <c r="AX27" s="9">
        <v>416801.51270152023</v>
      </c>
      <c r="AY27" s="39">
        <v>0.8839017162456252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10768.177485</v>
      </c>
      <c r="F28" s="64">
        <v>7738.731986</v>
      </c>
      <c r="G28" s="35">
        <v>0.39146535950340644</v>
      </c>
      <c r="H28" s="65"/>
      <c r="I28" s="63">
        <v>7563.078322</v>
      </c>
      <c r="J28" s="64">
        <v>9044.315521</v>
      </c>
      <c r="K28" s="35">
        <v>-0.16377548920763707</v>
      </c>
      <c r="L28" s="65"/>
      <c r="M28" s="63">
        <v>10397.572069</v>
      </c>
      <c r="N28" s="64">
        <v>9512.210430000001</v>
      </c>
      <c r="O28" s="35">
        <v>0.09307633020898158</v>
      </c>
      <c r="P28" s="65"/>
      <c r="Q28" s="63">
        <v>13763.226385</v>
      </c>
      <c r="R28" s="64">
        <v>10401.041701</v>
      </c>
      <c r="S28" s="35">
        <v>0.32325461051432425</v>
      </c>
      <c r="T28" s="65"/>
      <c r="U28" s="63">
        <v>9122.004977999999</v>
      </c>
      <c r="V28" s="64">
        <v>9532.739747</v>
      </c>
      <c r="W28" s="35">
        <v>-0.04308674944464532</v>
      </c>
      <c r="X28" s="65"/>
      <c r="Y28" s="63">
        <v>16612.574347</v>
      </c>
      <c r="Z28" s="64">
        <v>12694.411175390822</v>
      </c>
      <c r="AA28" s="35">
        <v>0.3086526123562838</v>
      </c>
      <c r="AB28" s="65"/>
      <c r="AC28" s="63">
        <v>11731.168522</v>
      </c>
      <c r="AD28" s="64">
        <v>9814.69634639477</v>
      </c>
      <c r="AE28" s="35">
        <v>0.1952655597245458</v>
      </c>
      <c r="AF28" s="65"/>
      <c r="AG28" s="63">
        <v>11474.92953</v>
      </c>
      <c r="AH28" s="64">
        <v>7435.560761880155</v>
      </c>
      <c r="AI28" s="35">
        <v>0.5432500516744416</v>
      </c>
      <c r="AJ28" s="65"/>
      <c r="AK28" s="63">
        <v>10427.828999</v>
      </c>
      <c r="AL28" s="64">
        <v>12929.305828064766</v>
      </c>
      <c r="AM28" s="35">
        <v>-0.1934734054812889</v>
      </c>
      <c r="AN28" s="65"/>
      <c r="AO28" s="63">
        <v>9192.830419</v>
      </c>
      <c r="AP28" s="64">
        <v>9042.76590911627</v>
      </c>
      <c r="AQ28" s="35">
        <v>0.016594978946922207</v>
      </c>
      <c r="AR28" s="65"/>
      <c r="AS28" s="63">
        <v>10590.821119999999</v>
      </c>
      <c r="AT28" s="64">
        <v>10178.647451280702</v>
      </c>
      <c r="AU28" s="35">
        <v>0.040493952727229617</v>
      </c>
      <c r="AV28" s="65"/>
      <c r="AW28" s="63">
        <v>15083.674905000002</v>
      </c>
      <c r="AX28" s="64">
        <v>14856.410083395633</v>
      </c>
      <c r="AY28" s="35">
        <v>0.01529742517395727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21007.272643</v>
      </c>
      <c r="F29" s="67">
        <v>28412.943626999997</v>
      </c>
      <c r="G29" s="35">
        <v>-0.2606442711892267</v>
      </c>
      <c r="H29" s="65"/>
      <c r="I29" s="66">
        <v>21793.62561</v>
      </c>
      <c r="J29" s="67">
        <v>26939.345511</v>
      </c>
      <c r="K29" s="35">
        <v>-0.19101131832987092</v>
      </c>
      <c r="L29" s="65"/>
      <c r="M29" s="66">
        <v>27155.575453999998</v>
      </c>
      <c r="N29" s="67">
        <v>50003.290583</v>
      </c>
      <c r="O29" s="35">
        <v>-0.45692423163782175</v>
      </c>
      <c r="P29" s="65"/>
      <c r="Q29" s="66">
        <v>22699.949474999998</v>
      </c>
      <c r="R29" s="67">
        <v>50972.59622300001</v>
      </c>
      <c r="S29" s="35">
        <v>-0.5546636593574714</v>
      </c>
      <c r="T29" s="65"/>
      <c r="U29" s="66">
        <v>24770.51269</v>
      </c>
      <c r="V29" s="67">
        <v>50960.877513</v>
      </c>
      <c r="W29" s="35">
        <v>-0.5139308053774957</v>
      </c>
      <c r="X29" s="65"/>
      <c r="Y29" s="66">
        <v>24332.105346000004</v>
      </c>
      <c r="Z29" s="67">
        <v>27807.167127</v>
      </c>
      <c r="AA29" s="35">
        <v>-0.12497000378099668</v>
      </c>
      <c r="AB29" s="65"/>
      <c r="AC29" s="66">
        <v>20440.3968</v>
      </c>
      <c r="AD29" s="67">
        <v>28433.57906</v>
      </c>
      <c r="AE29" s="35">
        <v>-0.28111769690101057</v>
      </c>
      <c r="AF29" s="65"/>
      <c r="AG29" s="66">
        <v>21707.053758000002</v>
      </c>
      <c r="AH29" s="67">
        <v>29078.109903</v>
      </c>
      <c r="AI29" s="35">
        <v>-0.2534915842050492</v>
      </c>
      <c r="AJ29" s="65"/>
      <c r="AK29" s="66">
        <v>21287.114</v>
      </c>
      <c r="AL29" s="67">
        <v>36936.690232</v>
      </c>
      <c r="AM29" s="35">
        <v>-0.42368647904576007</v>
      </c>
      <c r="AN29" s="65"/>
      <c r="AO29" s="66">
        <v>17075.226173</v>
      </c>
      <c r="AP29" s="67">
        <v>31899.778754</v>
      </c>
      <c r="AQ29" s="35">
        <v>-0.4647227397820466</v>
      </c>
      <c r="AR29" s="65"/>
      <c r="AS29" s="66">
        <v>21263.526173</v>
      </c>
      <c r="AT29" s="67">
        <v>33924.604839</v>
      </c>
      <c r="AU29" s="35">
        <v>-0.3732122666155487</v>
      </c>
      <c r="AV29" s="65"/>
      <c r="AW29" s="66">
        <v>39842.369175</v>
      </c>
      <c r="AX29" s="67">
        <v>34968.412150000004</v>
      </c>
      <c r="AY29" s="35">
        <v>0.139381708385635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291310.39327209786</v>
      </c>
      <c r="F30" s="67">
        <v>208600.41413592343</v>
      </c>
      <c r="G30" s="35">
        <v>0.39649959219295144</v>
      </c>
      <c r="H30" s="65"/>
      <c r="I30" s="66">
        <v>309493.651001698</v>
      </c>
      <c r="J30" s="67">
        <v>410195.9375592695</v>
      </c>
      <c r="K30" s="35">
        <v>-0.24549801043073705</v>
      </c>
      <c r="L30" s="65"/>
      <c r="M30" s="66">
        <v>466606.07827967976</v>
      </c>
      <c r="N30" s="67">
        <v>424506.4036299355</v>
      </c>
      <c r="O30" s="35">
        <v>0.09917323811785117</v>
      </c>
      <c r="P30" s="65"/>
      <c r="Q30" s="66">
        <v>442414.1475571157</v>
      </c>
      <c r="R30" s="67">
        <v>233120.56506555312</v>
      </c>
      <c r="S30" s="35">
        <v>0.8977911598348673</v>
      </c>
      <c r="T30" s="65"/>
      <c r="U30" s="66">
        <v>363083.701373379</v>
      </c>
      <c r="V30" s="67">
        <v>332132.1229332409</v>
      </c>
      <c r="W30" s="35">
        <v>0.09319055972902507</v>
      </c>
      <c r="X30" s="65"/>
      <c r="Y30" s="66">
        <v>379802.72622242</v>
      </c>
      <c r="Z30" s="67">
        <v>404837.9422667543</v>
      </c>
      <c r="AA30" s="35">
        <v>-0.061840093110240586</v>
      </c>
      <c r="AB30" s="65"/>
      <c r="AC30" s="66">
        <v>510371.5441915483</v>
      </c>
      <c r="AD30" s="67">
        <v>294270.50908399996</v>
      </c>
      <c r="AE30" s="35">
        <v>0.7343618488316204</v>
      </c>
      <c r="AF30" s="65"/>
      <c r="AG30" s="66">
        <v>485691.55660467764</v>
      </c>
      <c r="AH30" s="67">
        <v>285063.47411193</v>
      </c>
      <c r="AI30" s="35">
        <v>0.7038014362161711</v>
      </c>
      <c r="AJ30" s="65"/>
      <c r="AK30" s="66">
        <v>584952.5956783753</v>
      </c>
      <c r="AL30" s="67">
        <v>472589.849559882</v>
      </c>
      <c r="AM30" s="35">
        <v>0.23775954185883502</v>
      </c>
      <c r="AN30" s="65"/>
      <c r="AO30" s="66">
        <v>539858.3219464592</v>
      </c>
      <c r="AP30" s="67">
        <v>361803.770126299</v>
      </c>
      <c r="AQ30" s="35">
        <v>0.49213017254630786</v>
      </c>
      <c r="AR30" s="65"/>
      <c r="AS30" s="66">
        <v>576556.6153584407</v>
      </c>
      <c r="AT30" s="67">
        <v>388705.19080000004</v>
      </c>
      <c r="AU30" s="35">
        <v>0.48327480312732835</v>
      </c>
      <c r="AV30" s="65"/>
      <c r="AW30" s="66">
        <v>730287.0410321667</v>
      </c>
      <c r="AX30" s="67">
        <v>366976.6904681246</v>
      </c>
      <c r="AY30" s="35">
        <v>0.9900093384694117</v>
      </c>
      <c r="AZ30" s="65"/>
    </row>
    <row r="31" spans="2:52" ht="15" customHeight="1">
      <c r="B31" s="6"/>
      <c r="C31" s="3" t="s">
        <v>206</v>
      </c>
      <c r="E31" s="20">
        <v>7395.886873</v>
      </c>
      <c r="F31" s="10">
        <v>7410.128640000001</v>
      </c>
      <c r="G31" s="35">
        <v>-0.001921932491579584</v>
      </c>
      <c r="H31" s="15"/>
      <c r="I31" s="20">
        <v>7876.547578</v>
      </c>
      <c r="J31" s="10">
        <v>10138.265</v>
      </c>
      <c r="K31" s="35">
        <v>-0.2230872266605775</v>
      </c>
      <c r="L31" s="15"/>
      <c r="M31" s="20">
        <v>9513.864744999999</v>
      </c>
      <c r="N31" s="10">
        <v>9524.746168</v>
      </c>
      <c r="O31" s="35">
        <v>-0.0011424370590114737</v>
      </c>
      <c r="P31" s="15"/>
      <c r="Q31" s="20">
        <v>8894.479824</v>
      </c>
      <c r="R31" s="10">
        <v>7640.292701</v>
      </c>
      <c r="S31" s="35">
        <v>0.164154329170641</v>
      </c>
      <c r="T31" s="15"/>
      <c r="U31" s="20">
        <v>15845.885452999999</v>
      </c>
      <c r="V31" s="10">
        <v>8306.707475</v>
      </c>
      <c r="W31" s="35">
        <v>0.9076012367944858</v>
      </c>
      <c r="X31" s="15"/>
      <c r="Y31" s="20">
        <v>23230.646458</v>
      </c>
      <c r="Z31" s="10">
        <v>17196.607202145053</v>
      </c>
      <c r="AA31" s="35">
        <v>0.35088544995679605</v>
      </c>
      <c r="AB31" s="15"/>
      <c r="AC31" s="20">
        <v>9473.950616</v>
      </c>
      <c r="AD31" s="10">
        <v>11187.47471939477</v>
      </c>
      <c r="AE31" s="35">
        <v>-0.15316451177531415</v>
      </c>
      <c r="AF31" s="15"/>
      <c r="AG31" s="20">
        <v>8402.325578</v>
      </c>
      <c r="AH31" s="10">
        <v>12274.696516880154</v>
      </c>
      <c r="AI31" s="35">
        <v>-0.31547590065097514</v>
      </c>
      <c r="AJ31" s="15"/>
      <c r="AK31" s="20">
        <v>10080.349927</v>
      </c>
      <c r="AL31" s="10">
        <v>15698.161812064765</v>
      </c>
      <c r="AM31" s="35">
        <v>-0.3578643125430913</v>
      </c>
      <c r="AN31" s="15"/>
      <c r="AO31" s="20">
        <v>8548.691749</v>
      </c>
      <c r="AP31" s="10">
        <v>9588.125909116268</v>
      </c>
      <c r="AQ31" s="35">
        <v>-0.10840848044433667</v>
      </c>
      <c r="AR31" s="15"/>
      <c r="AS31" s="20">
        <v>8881.869191</v>
      </c>
      <c r="AT31" s="10">
        <v>14142.738251280702</v>
      </c>
      <c r="AU31" s="35">
        <v>-0.3719837676981897</v>
      </c>
      <c r="AV31" s="15"/>
      <c r="AW31" s="20">
        <v>17607.686207</v>
      </c>
      <c r="AX31" s="10">
        <v>11339.518012395632</v>
      </c>
      <c r="AY31" s="35">
        <v>0.5527720126862895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531.209445</v>
      </c>
      <c r="F32" s="10">
        <v>602.33795</v>
      </c>
      <c r="G32" s="35">
        <v>-0.11808737105141727</v>
      </c>
      <c r="H32" s="15"/>
      <c r="I32" s="20">
        <v>510.617105</v>
      </c>
      <c r="J32" s="10">
        <v>545.977207</v>
      </c>
      <c r="K32" s="35">
        <v>-0.0647647952087495</v>
      </c>
      <c r="L32" s="15"/>
      <c r="M32" s="20">
        <v>503.535929</v>
      </c>
      <c r="N32" s="10">
        <v>693.825246</v>
      </c>
      <c r="O32" s="35">
        <v>-0.27426116028069697</v>
      </c>
      <c r="P32" s="15"/>
      <c r="Q32" s="20">
        <v>460.075454</v>
      </c>
      <c r="R32" s="10">
        <v>670.7593880000001</v>
      </c>
      <c r="S32" s="35">
        <v>-0.3140976298940747</v>
      </c>
      <c r="T32" s="15"/>
      <c r="U32" s="20">
        <v>447.044149</v>
      </c>
      <c r="V32" s="10">
        <v>1661.897475</v>
      </c>
      <c r="W32" s="35">
        <v>-0.7310037738639683</v>
      </c>
      <c r="X32" s="15"/>
      <c r="Y32" s="20">
        <v>698.4286280000001</v>
      </c>
      <c r="Z32" s="10">
        <v>992.7755713908233</v>
      </c>
      <c r="AA32" s="35">
        <v>-0.29648890632800273</v>
      </c>
      <c r="AB32" s="15"/>
      <c r="AC32" s="20">
        <v>658.3824490000001</v>
      </c>
      <c r="AD32" s="10">
        <v>791.0707193947694</v>
      </c>
      <c r="AE32" s="35">
        <v>-0.16773250120581656</v>
      </c>
      <c r="AF32" s="15"/>
      <c r="AG32" s="20">
        <v>492.11227599999995</v>
      </c>
      <c r="AH32" s="10">
        <v>877.6920848801551</v>
      </c>
      <c r="AI32" s="35">
        <v>-0.43931102435862157</v>
      </c>
      <c r="AJ32" s="15"/>
      <c r="AK32" s="20">
        <v>512.039927</v>
      </c>
      <c r="AL32" s="10">
        <v>990.1553600647658</v>
      </c>
      <c r="AM32" s="35">
        <v>-0.4828691055447019</v>
      </c>
      <c r="AN32" s="15"/>
      <c r="AO32" s="20">
        <v>496.414923</v>
      </c>
      <c r="AP32" s="10">
        <v>797.5659091162692</v>
      </c>
      <c r="AQ32" s="35">
        <v>-0.37758758577075463</v>
      </c>
      <c r="AR32" s="15"/>
      <c r="AS32" s="20">
        <v>497.279191</v>
      </c>
      <c r="AT32" s="10">
        <v>930.0474512807012</v>
      </c>
      <c r="AU32" s="35">
        <v>-0.46531847346580785</v>
      </c>
      <c r="AV32" s="15"/>
      <c r="AW32" s="20">
        <v>573.041101</v>
      </c>
      <c r="AX32" s="10">
        <v>861.438012395633</v>
      </c>
      <c r="AY32" s="35">
        <v>-0.33478544857059406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4935.977428</v>
      </c>
      <c r="F33" s="10">
        <v>5029.667078</v>
      </c>
      <c r="G33" s="35">
        <v>-0.018627405859485847</v>
      </c>
      <c r="H33" s="15"/>
      <c r="I33" s="20">
        <v>5076.920473</v>
      </c>
      <c r="J33" s="10">
        <v>5086.187793</v>
      </c>
      <c r="K33" s="35">
        <v>-0.0018220561994888038</v>
      </c>
      <c r="L33" s="15"/>
      <c r="M33" s="20">
        <v>5234.448816</v>
      </c>
      <c r="N33" s="10">
        <v>5028.400922</v>
      </c>
      <c r="O33" s="35">
        <v>0.040976822889859515</v>
      </c>
      <c r="P33" s="15"/>
      <c r="Q33" s="20">
        <v>5356.41937</v>
      </c>
      <c r="R33" s="10">
        <v>5227.333313</v>
      </c>
      <c r="S33" s="35">
        <v>0.024694437731562255</v>
      </c>
      <c r="T33" s="15"/>
      <c r="U33" s="20">
        <v>6402</v>
      </c>
      <c r="V33" s="10">
        <v>4964</v>
      </c>
      <c r="W33" s="35">
        <v>0.28968573730862207</v>
      </c>
      <c r="X33" s="15"/>
      <c r="Y33" s="20">
        <v>6488.310364</v>
      </c>
      <c r="Z33" s="10">
        <v>8385.902768</v>
      </c>
      <c r="AA33" s="35">
        <v>-0.22628361626622667</v>
      </c>
      <c r="AB33" s="15"/>
      <c r="AC33" s="20">
        <v>6275.075</v>
      </c>
      <c r="AD33" s="10">
        <v>8064.523999999999</v>
      </c>
      <c r="AE33" s="35">
        <v>-0.22189145943393557</v>
      </c>
      <c r="AF33" s="15"/>
      <c r="AG33" s="20">
        <v>6376</v>
      </c>
      <c r="AH33" s="10">
        <v>8259</v>
      </c>
      <c r="AI33" s="35">
        <v>-0.22799370383823708</v>
      </c>
      <c r="AJ33" s="15"/>
      <c r="AK33" s="20">
        <v>5986</v>
      </c>
      <c r="AL33" s="10">
        <v>6513</v>
      </c>
      <c r="AM33" s="35">
        <v>-0.0809150928911408</v>
      </c>
      <c r="AN33" s="15"/>
      <c r="AO33" s="20">
        <v>5918</v>
      </c>
      <c r="AP33" s="10">
        <v>6296</v>
      </c>
      <c r="AQ33" s="35">
        <v>-0.06003811944091487</v>
      </c>
      <c r="AR33" s="15"/>
      <c r="AS33" s="20">
        <v>6345</v>
      </c>
      <c r="AT33" s="10">
        <v>6756</v>
      </c>
      <c r="AU33" s="35">
        <v>-0.0608348134991119</v>
      </c>
      <c r="AV33" s="15"/>
      <c r="AW33" s="20">
        <v>6274</v>
      </c>
      <c r="AX33" s="10">
        <v>5403</v>
      </c>
      <c r="AY33" s="35">
        <v>0.1612067369979641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1928.7</v>
      </c>
      <c r="F34" s="10">
        <v>1778.123612</v>
      </c>
      <c r="G34" s="35">
        <v>0.08468274476746555</v>
      </c>
      <c r="H34" s="15"/>
      <c r="I34" s="20">
        <v>2289.0099999999998</v>
      </c>
      <c r="J34" s="10">
        <v>4506.099999999999</v>
      </c>
      <c r="K34" s="35">
        <v>-0.49201970661991523</v>
      </c>
      <c r="L34" s="15"/>
      <c r="M34" s="20">
        <v>3775.88</v>
      </c>
      <c r="N34" s="10">
        <v>3802.52</v>
      </c>
      <c r="O34" s="35">
        <v>-0.0070058803109516515</v>
      </c>
      <c r="P34" s="15"/>
      <c r="Q34" s="20">
        <v>3077.985</v>
      </c>
      <c r="R34" s="10">
        <v>1742.2</v>
      </c>
      <c r="S34" s="35">
        <v>0.7667231087131213</v>
      </c>
      <c r="T34" s="15"/>
      <c r="U34" s="20">
        <v>8996.841304</v>
      </c>
      <c r="V34" s="10">
        <v>1680.81</v>
      </c>
      <c r="W34" s="35">
        <v>4.352681923596362</v>
      </c>
      <c r="X34" s="15"/>
      <c r="Y34" s="20">
        <v>16043.907465999999</v>
      </c>
      <c r="Z34" s="10">
        <v>7817.928862754232</v>
      </c>
      <c r="AA34" s="35">
        <v>1.052194097395225</v>
      </c>
      <c r="AB34" s="15"/>
      <c r="AC34" s="20">
        <v>2540.493167</v>
      </c>
      <c r="AD34" s="10">
        <v>2331.8800000000006</v>
      </c>
      <c r="AE34" s="35">
        <v>0.08946136464998176</v>
      </c>
      <c r="AF34" s="15"/>
      <c r="AG34" s="20">
        <v>1534.213302</v>
      </c>
      <c r="AH34" s="10">
        <v>3138.004432</v>
      </c>
      <c r="AI34" s="35">
        <v>-0.5110863176754111</v>
      </c>
      <c r="AJ34" s="15"/>
      <c r="AK34" s="20">
        <v>3582.3100000000004</v>
      </c>
      <c r="AL34" s="10">
        <v>8195.006452</v>
      </c>
      <c r="AM34" s="35">
        <v>-0.5628667260993145</v>
      </c>
      <c r="AN34" s="15"/>
      <c r="AO34" s="20">
        <v>2134.276826</v>
      </c>
      <c r="AP34" s="10">
        <v>2494.5600000000004</v>
      </c>
      <c r="AQ34" s="35">
        <v>-0.14442754393560409</v>
      </c>
      <c r="AR34" s="15"/>
      <c r="AS34" s="20">
        <v>2039.5900000000001</v>
      </c>
      <c r="AT34" s="10">
        <v>6456.6908</v>
      </c>
      <c r="AU34" s="35">
        <v>-0.6841121770923272</v>
      </c>
      <c r="AV34" s="15"/>
      <c r="AW34" s="20">
        <v>10760.645106</v>
      </c>
      <c r="AX34" s="10">
        <v>5075.08</v>
      </c>
      <c r="AY34" s="35">
        <v>1.1202907355154992</v>
      </c>
      <c r="AZ34" s="15"/>
    </row>
    <row r="35" spans="2:52" ht="15" customHeight="1">
      <c r="B35" s="2"/>
      <c r="C35" s="3" t="s">
        <v>207</v>
      </c>
      <c r="E35" s="20">
        <v>75827.67975909785</v>
      </c>
      <c r="F35" s="10">
        <v>76659.09033392344</v>
      </c>
      <c r="G35" s="35">
        <v>-0.010845557535368559</v>
      </c>
      <c r="H35" s="15"/>
      <c r="I35" s="20">
        <v>73410.70735569799</v>
      </c>
      <c r="J35" s="10">
        <v>78081.74981526946</v>
      </c>
      <c r="K35" s="35">
        <v>-0.05982246133856513</v>
      </c>
      <c r="L35" s="15"/>
      <c r="M35" s="20">
        <v>84989.99837767979</v>
      </c>
      <c r="N35" s="10">
        <v>101574.73051493551</v>
      </c>
      <c r="O35" s="35">
        <v>-0.16327616182862634</v>
      </c>
      <c r="P35" s="15"/>
      <c r="Q35" s="20">
        <v>82800.11759311572</v>
      </c>
      <c r="R35" s="10">
        <v>104281.20513355313</v>
      </c>
      <c r="S35" s="35">
        <v>-0.2059919379808331</v>
      </c>
      <c r="T35" s="15"/>
      <c r="U35" s="20">
        <v>82140.82089837901</v>
      </c>
      <c r="V35" s="10">
        <v>105089.28436324088</v>
      </c>
      <c r="W35" s="35">
        <v>-0.21837110799556456</v>
      </c>
      <c r="X35" s="15"/>
      <c r="Y35" s="20">
        <v>91970.55745742003</v>
      </c>
      <c r="Z35" s="10">
        <v>83711.232011</v>
      </c>
      <c r="AA35" s="35">
        <v>0.0986644832241236</v>
      </c>
      <c r="AB35" s="15"/>
      <c r="AC35" s="20">
        <v>74232.4720975483</v>
      </c>
      <c r="AD35" s="10">
        <v>75014.569627</v>
      </c>
      <c r="AE35" s="35">
        <v>-0.010425941698267065</v>
      </c>
      <c r="AF35" s="15"/>
      <c r="AG35" s="20">
        <v>76856.16055667766</v>
      </c>
      <c r="AH35" s="10">
        <v>71778.628677</v>
      </c>
      <c r="AI35" s="35">
        <v>0.07073876964864122</v>
      </c>
      <c r="AJ35" s="15"/>
      <c r="AK35" s="20">
        <v>81810.07475037535</v>
      </c>
      <c r="AL35" s="10">
        <v>95875.66046799999</v>
      </c>
      <c r="AM35" s="35">
        <v>-0.14670653270043701</v>
      </c>
      <c r="AN35" s="15"/>
      <c r="AO35" s="20">
        <v>88117.16061645924</v>
      </c>
      <c r="AP35" s="10">
        <v>82275.2</v>
      </c>
      <c r="AQ35" s="35">
        <v>0.0710051220350633</v>
      </c>
      <c r="AR35" s="15"/>
      <c r="AS35" s="20">
        <v>90837.56728744063</v>
      </c>
      <c r="AT35" s="10">
        <v>85242.79999999999</v>
      </c>
      <c r="AU35" s="35">
        <v>0.06563331199163616</v>
      </c>
      <c r="AV35" s="15"/>
      <c r="AW35" s="20">
        <v>106095.02973016672</v>
      </c>
      <c r="AX35" s="10">
        <v>100005.58253912459</v>
      </c>
      <c r="AY35" s="35">
        <v>0.060891072642467625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7" t="s">
        <v>214</v>
      </c>
      <c r="F36" s="88" t="s">
        <v>214</v>
      </c>
      <c r="G36" s="85" t="s">
        <v>214</v>
      </c>
      <c r="H36" s="15"/>
      <c r="I36" s="87" t="s">
        <v>214</v>
      </c>
      <c r="J36" s="88" t="s">
        <v>214</v>
      </c>
      <c r="K36" s="85" t="s">
        <v>214</v>
      </c>
      <c r="L36" s="15"/>
      <c r="M36" s="87" t="s">
        <v>214</v>
      </c>
      <c r="N36" s="88" t="s">
        <v>214</v>
      </c>
      <c r="O36" s="85" t="s">
        <v>214</v>
      </c>
      <c r="P36" s="15"/>
      <c r="Q36" s="87" t="s">
        <v>214</v>
      </c>
      <c r="R36" s="88" t="s">
        <v>214</v>
      </c>
      <c r="S36" s="85" t="s">
        <v>214</v>
      </c>
      <c r="T36" s="15"/>
      <c r="U36" s="87" t="s">
        <v>214</v>
      </c>
      <c r="V36" s="88" t="s">
        <v>214</v>
      </c>
      <c r="W36" s="85" t="s">
        <v>214</v>
      </c>
      <c r="X36" s="15"/>
      <c r="Y36" s="87" t="s">
        <v>214</v>
      </c>
      <c r="Z36" s="88" t="s">
        <v>214</v>
      </c>
      <c r="AA36" s="85" t="s">
        <v>214</v>
      </c>
      <c r="AB36" s="15"/>
      <c r="AC36" s="87" t="s">
        <v>214</v>
      </c>
      <c r="AD36" s="88" t="s">
        <v>214</v>
      </c>
      <c r="AE36" s="85" t="s">
        <v>214</v>
      </c>
      <c r="AF36" s="15"/>
      <c r="AG36" s="87" t="s">
        <v>214</v>
      </c>
      <c r="AH36" s="88" t="s">
        <v>214</v>
      </c>
      <c r="AI36" s="85" t="s">
        <v>214</v>
      </c>
      <c r="AJ36" s="15"/>
      <c r="AK36" s="87" t="s">
        <v>214</v>
      </c>
      <c r="AL36" s="88" t="s">
        <v>214</v>
      </c>
      <c r="AM36" s="85" t="s">
        <v>214</v>
      </c>
      <c r="AN36" s="15"/>
      <c r="AO36" s="87" t="s">
        <v>214</v>
      </c>
      <c r="AP36" s="88" t="s">
        <v>214</v>
      </c>
      <c r="AQ36" s="85" t="s">
        <v>214</v>
      </c>
      <c r="AR36" s="15"/>
      <c r="AS36" s="87" t="s">
        <v>214</v>
      </c>
      <c r="AT36" s="88" t="s">
        <v>214</v>
      </c>
      <c r="AU36" s="85" t="s">
        <v>214</v>
      </c>
      <c r="AV36" s="15"/>
      <c r="AW36" s="87" t="s">
        <v>214</v>
      </c>
      <c r="AX36" s="88" t="s">
        <v>214</v>
      </c>
      <c r="AY36" s="85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14835.018447</v>
      </c>
      <c r="F37" s="10">
        <v>22503.405774</v>
      </c>
      <c r="G37" s="35">
        <v>-0.3407656336117756</v>
      </c>
      <c r="H37" s="15"/>
      <c r="I37" s="20">
        <v>14903.605137</v>
      </c>
      <c r="J37" s="10">
        <v>20154.573942</v>
      </c>
      <c r="K37" s="35">
        <v>-0.2605348453463229</v>
      </c>
      <c r="L37" s="15"/>
      <c r="M37" s="20">
        <v>20380.763958</v>
      </c>
      <c r="N37" s="10">
        <v>44796.461701</v>
      </c>
      <c r="O37" s="35">
        <v>-0.5450363000981161</v>
      </c>
      <c r="P37" s="15"/>
      <c r="Q37" s="20">
        <v>16605.804105</v>
      </c>
      <c r="R37" s="10">
        <v>44935.271757</v>
      </c>
      <c r="S37" s="35">
        <v>-0.6304505691030309</v>
      </c>
      <c r="T37" s="15"/>
      <c r="U37" s="20">
        <v>17396</v>
      </c>
      <c r="V37" s="10">
        <v>45344</v>
      </c>
      <c r="W37" s="35">
        <v>-0.6163549752999294</v>
      </c>
      <c r="X37" s="15"/>
      <c r="Y37" s="20">
        <v>16742.592982000002</v>
      </c>
      <c r="Z37" s="10">
        <v>18718.596407</v>
      </c>
      <c r="AA37" s="35">
        <v>-0.10556365349386203</v>
      </c>
      <c r="AB37" s="15"/>
      <c r="AC37" s="20">
        <v>13367.635</v>
      </c>
      <c r="AD37" s="10">
        <v>19731.944</v>
      </c>
      <c r="AE37" s="35">
        <v>-0.32253836722828727</v>
      </c>
      <c r="AF37" s="15"/>
      <c r="AG37" s="20">
        <v>14580</v>
      </c>
      <c r="AH37" s="10">
        <v>17820.3</v>
      </c>
      <c r="AI37" s="35">
        <v>-0.1818319556909816</v>
      </c>
      <c r="AJ37" s="15"/>
      <c r="AK37" s="20">
        <v>12131</v>
      </c>
      <c r="AL37" s="10">
        <v>29110.3</v>
      </c>
      <c r="AM37" s="35">
        <v>-0.5832746484921144</v>
      </c>
      <c r="AN37" s="15"/>
      <c r="AO37" s="20">
        <v>9709.7</v>
      </c>
      <c r="AP37" s="10">
        <v>24238</v>
      </c>
      <c r="AQ37" s="35">
        <v>-0.5994017658222626</v>
      </c>
      <c r="AR37" s="15"/>
      <c r="AS37" s="20">
        <v>13621</v>
      </c>
      <c r="AT37" s="10">
        <v>26018.6</v>
      </c>
      <c r="AU37" s="35">
        <v>-0.4764898956900063</v>
      </c>
      <c r="AV37" s="15"/>
      <c r="AW37" s="20">
        <v>32049</v>
      </c>
      <c r="AX37" s="10">
        <v>28252</v>
      </c>
      <c r="AY37" s="35">
        <v>0.13439756477417528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50765.69327209785</v>
      </c>
      <c r="F38" s="10">
        <v>47040.29052392343</v>
      </c>
      <c r="G38" s="35">
        <v>0.07919599787079928</v>
      </c>
      <c r="H38" s="15"/>
      <c r="I38" s="20">
        <v>51460.64100169799</v>
      </c>
      <c r="J38" s="10">
        <v>49471.837559269465</v>
      </c>
      <c r="K38" s="35">
        <v>0.04020071904638379</v>
      </c>
      <c r="L38" s="15"/>
      <c r="M38" s="20">
        <v>54717.19827967979</v>
      </c>
      <c r="N38" s="10">
        <v>47979.8836299355</v>
      </c>
      <c r="O38" s="35">
        <v>0.14041957045391323</v>
      </c>
      <c r="P38" s="15"/>
      <c r="Q38" s="20">
        <v>52893.16255711571</v>
      </c>
      <c r="R38" s="10">
        <v>49615.65106355313</v>
      </c>
      <c r="S38" s="35">
        <v>0.06605801643849012</v>
      </c>
      <c r="T38" s="15"/>
      <c r="U38" s="20">
        <v>56080.86006937901</v>
      </c>
      <c r="V38" s="10">
        <v>51874.442091240875</v>
      </c>
      <c r="W38" s="35">
        <v>0.08108844757770216</v>
      </c>
      <c r="X38" s="15"/>
      <c r="Y38" s="20">
        <v>59338.81875642003</v>
      </c>
      <c r="Z38" s="10">
        <v>53291</v>
      </c>
      <c r="AA38" s="35">
        <v>0.11348668173650386</v>
      </c>
      <c r="AB38" s="15"/>
      <c r="AC38" s="20">
        <v>49842.0510245483</v>
      </c>
      <c r="AD38" s="10">
        <v>46303</v>
      </c>
      <c r="AE38" s="35">
        <v>0.07643243471369678</v>
      </c>
      <c r="AF38" s="15"/>
      <c r="AG38" s="20">
        <v>52143.343302677655</v>
      </c>
      <c r="AH38" s="10">
        <v>47400.46</v>
      </c>
      <c r="AI38" s="35">
        <v>0.10005985812537802</v>
      </c>
      <c r="AJ38" s="15"/>
      <c r="AK38" s="20">
        <v>59778.28567837536</v>
      </c>
      <c r="AL38" s="10">
        <v>54826.21</v>
      </c>
      <c r="AM38" s="35">
        <v>0.0903231443204876</v>
      </c>
      <c r="AN38" s="15"/>
      <c r="AO38" s="20">
        <v>69728.04512045924</v>
      </c>
      <c r="AP38" s="10">
        <v>49792</v>
      </c>
      <c r="AQ38" s="35">
        <v>0.4003865102919995</v>
      </c>
      <c r="AR38" s="15"/>
      <c r="AS38" s="20">
        <v>67283.02535844063</v>
      </c>
      <c r="AT38" s="10">
        <v>49975.6</v>
      </c>
      <c r="AU38" s="35">
        <v>0.3463175101137482</v>
      </c>
      <c r="AV38" s="15"/>
      <c r="AW38" s="20">
        <v>59555.39592616672</v>
      </c>
      <c r="AX38" s="10">
        <v>57762.6104681246</v>
      </c>
      <c r="AY38" s="35">
        <v>0.031037126672649944</v>
      </c>
      <c r="AZ38" s="15"/>
    </row>
    <row r="39" spans="2:52" ht="15" customHeight="1">
      <c r="B39" s="2"/>
      <c r="C39" s="3" t="s">
        <v>116</v>
      </c>
      <c r="E39" s="20">
        <v>239862.276768</v>
      </c>
      <c r="F39" s="10">
        <v>160682.870775</v>
      </c>
      <c r="G39" s="35">
        <v>0.4927681812697563</v>
      </c>
      <c r="H39" s="15"/>
      <c r="I39" s="20">
        <v>257563.1</v>
      </c>
      <c r="J39" s="10">
        <v>357959.583776</v>
      </c>
      <c r="K39" s="35">
        <v>-0.28046876889549915</v>
      </c>
      <c r="L39" s="15"/>
      <c r="M39" s="20">
        <v>409655.36268</v>
      </c>
      <c r="N39" s="10">
        <v>372922.42796</v>
      </c>
      <c r="O39" s="35">
        <v>0.09850020263179245</v>
      </c>
      <c r="P39" s="15"/>
      <c r="Q39" s="20">
        <v>387182.726</v>
      </c>
      <c r="R39" s="10">
        <v>182572.705155</v>
      </c>
      <c r="S39" s="35">
        <v>1.1207043280171087</v>
      </c>
      <c r="T39" s="15"/>
      <c r="U39" s="20">
        <v>298989.51269</v>
      </c>
      <c r="V39" s="10">
        <v>279229.748355</v>
      </c>
      <c r="W39" s="35">
        <v>0.07076525496086596</v>
      </c>
      <c r="X39" s="15"/>
      <c r="Y39" s="20">
        <v>305546.202</v>
      </c>
      <c r="Z39" s="10">
        <v>344431.681356</v>
      </c>
      <c r="AA39" s="35">
        <v>-0.11289751048135584</v>
      </c>
      <c r="AB39" s="15"/>
      <c r="AC39" s="20">
        <v>458836.6868</v>
      </c>
      <c r="AD39" s="10">
        <v>246316.74014399998</v>
      </c>
      <c r="AE39" s="35">
        <v>0.8627913252333483</v>
      </c>
      <c r="AF39" s="15"/>
      <c r="AG39" s="20">
        <v>433615.053758</v>
      </c>
      <c r="AH39" s="10">
        <v>237523.81958292998</v>
      </c>
      <c r="AI39" s="35">
        <v>0.8255645034649083</v>
      </c>
      <c r="AJ39" s="15"/>
      <c r="AK39" s="20">
        <v>524777.114</v>
      </c>
      <c r="AL39" s="10">
        <v>410882.02333988197</v>
      </c>
      <c r="AM39" s="35">
        <v>0.2771965775828159</v>
      </c>
      <c r="AN39" s="15"/>
      <c r="AO39" s="20">
        <v>469460.526173</v>
      </c>
      <c r="AP39" s="10">
        <v>310882.98888029903</v>
      </c>
      <c r="AQ39" s="35">
        <v>0.5100875344252398</v>
      </c>
      <c r="AR39" s="15"/>
      <c r="AS39" s="20">
        <v>508691.526173</v>
      </c>
      <c r="AT39" s="10">
        <v>333422.904839</v>
      </c>
      <c r="AU39" s="35">
        <v>0.5256646102901418</v>
      </c>
      <c r="AV39" s="15"/>
      <c r="AW39" s="20">
        <v>661510.369175</v>
      </c>
      <c r="AX39" s="10">
        <v>305456.41215</v>
      </c>
      <c r="AY39" s="35">
        <v>1.1656457119981922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7" t="s">
        <v>214</v>
      </c>
      <c r="F40" s="88" t="s">
        <v>214</v>
      </c>
      <c r="G40" s="85" t="s">
        <v>214</v>
      </c>
      <c r="H40" s="15"/>
      <c r="I40" s="87" t="s">
        <v>214</v>
      </c>
      <c r="J40" s="88" t="s">
        <v>214</v>
      </c>
      <c r="K40" s="85" t="s">
        <v>214</v>
      </c>
      <c r="L40" s="15"/>
      <c r="M40" s="87" t="s">
        <v>214</v>
      </c>
      <c r="N40" s="88" t="s">
        <v>214</v>
      </c>
      <c r="O40" s="85" t="s">
        <v>214</v>
      </c>
      <c r="P40" s="15"/>
      <c r="Q40" s="87" t="s">
        <v>214</v>
      </c>
      <c r="R40" s="88" t="s">
        <v>214</v>
      </c>
      <c r="S40" s="85" t="s">
        <v>226</v>
      </c>
      <c r="T40" s="15"/>
      <c r="U40" s="87" t="s">
        <v>214</v>
      </c>
      <c r="V40" s="88" t="s">
        <v>214</v>
      </c>
      <c r="W40" s="85" t="s">
        <v>226</v>
      </c>
      <c r="X40" s="15"/>
      <c r="Y40" s="87" t="s">
        <v>214</v>
      </c>
      <c r="Z40" s="88" t="s">
        <v>214</v>
      </c>
      <c r="AA40" s="85" t="s">
        <v>226</v>
      </c>
      <c r="AB40" s="15"/>
      <c r="AC40" s="87" t="s">
        <v>214</v>
      </c>
      <c r="AD40" s="88" t="s">
        <v>214</v>
      </c>
      <c r="AE40" s="85" t="s">
        <v>214</v>
      </c>
      <c r="AF40" s="15"/>
      <c r="AG40" s="87" t="s">
        <v>214</v>
      </c>
      <c r="AH40" s="88" t="s">
        <v>214</v>
      </c>
      <c r="AI40" s="85" t="s">
        <v>226</v>
      </c>
      <c r="AJ40" s="15"/>
      <c r="AK40" s="87" t="s">
        <v>214</v>
      </c>
      <c r="AL40" s="88" t="s">
        <v>214</v>
      </c>
      <c r="AM40" s="85" t="s">
        <v>226</v>
      </c>
      <c r="AN40" s="15"/>
      <c r="AO40" s="87" t="s">
        <v>214</v>
      </c>
      <c r="AP40" s="88" t="s">
        <v>214</v>
      </c>
      <c r="AQ40" s="85" t="s">
        <v>226</v>
      </c>
      <c r="AR40" s="15"/>
      <c r="AS40" s="87" t="s">
        <v>214</v>
      </c>
      <c r="AT40" s="88" t="s">
        <v>214</v>
      </c>
      <c r="AU40" s="85" t="s">
        <v>226</v>
      </c>
      <c r="AV40" s="15"/>
      <c r="AW40" s="87" t="s">
        <v>214</v>
      </c>
      <c r="AX40" s="88" t="s">
        <v>214</v>
      </c>
      <c r="AY40" s="85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7" t="s">
        <v>214</v>
      </c>
      <c r="F41" s="88" t="s">
        <v>214</v>
      </c>
      <c r="G41" s="85" t="s">
        <v>214</v>
      </c>
      <c r="H41" s="15"/>
      <c r="I41" s="87" t="s">
        <v>214</v>
      </c>
      <c r="J41" s="88" t="s">
        <v>214</v>
      </c>
      <c r="K41" s="85" t="s">
        <v>214</v>
      </c>
      <c r="L41" s="15"/>
      <c r="M41" s="87" t="s">
        <v>214</v>
      </c>
      <c r="N41" s="88" t="s">
        <v>214</v>
      </c>
      <c r="O41" s="85" t="s">
        <v>214</v>
      </c>
      <c r="P41" s="15"/>
      <c r="Q41" s="87" t="s">
        <v>214</v>
      </c>
      <c r="R41" s="88" t="s">
        <v>214</v>
      </c>
      <c r="S41" s="85" t="s">
        <v>214</v>
      </c>
      <c r="T41" s="15"/>
      <c r="U41" s="87" t="s">
        <v>214</v>
      </c>
      <c r="V41" s="88" t="s">
        <v>214</v>
      </c>
      <c r="W41" s="85" t="s">
        <v>214</v>
      </c>
      <c r="X41" s="15"/>
      <c r="Y41" s="87" t="s">
        <v>214</v>
      </c>
      <c r="Z41" s="88" t="s">
        <v>214</v>
      </c>
      <c r="AA41" s="85" t="s">
        <v>214</v>
      </c>
      <c r="AB41" s="15"/>
      <c r="AC41" s="87" t="s">
        <v>214</v>
      </c>
      <c r="AD41" s="88" t="s">
        <v>214</v>
      </c>
      <c r="AE41" s="85" t="s">
        <v>214</v>
      </c>
      <c r="AF41" s="15"/>
      <c r="AG41" s="87" t="s">
        <v>214</v>
      </c>
      <c r="AH41" s="88" t="s">
        <v>214</v>
      </c>
      <c r="AI41" s="85" t="s">
        <v>214</v>
      </c>
      <c r="AJ41" s="15"/>
      <c r="AK41" s="87" t="s">
        <v>214</v>
      </c>
      <c r="AL41" s="88" t="s">
        <v>214</v>
      </c>
      <c r="AM41" s="85" t="s">
        <v>214</v>
      </c>
      <c r="AN41" s="15"/>
      <c r="AO41" s="87" t="s">
        <v>214</v>
      </c>
      <c r="AP41" s="88" t="s">
        <v>214</v>
      </c>
      <c r="AQ41" s="85" t="s">
        <v>214</v>
      </c>
      <c r="AR41" s="15"/>
      <c r="AS41" s="87" t="s">
        <v>214</v>
      </c>
      <c r="AT41" s="88" t="s">
        <v>214</v>
      </c>
      <c r="AU41" s="85" t="s">
        <v>214</v>
      </c>
      <c r="AV41" s="15"/>
      <c r="AW41" s="87" t="s">
        <v>214</v>
      </c>
      <c r="AX41" s="88" t="s">
        <v>214</v>
      </c>
      <c r="AY41" s="85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7" t="s">
        <v>214</v>
      </c>
      <c r="F42" s="88" t="s">
        <v>214</v>
      </c>
      <c r="G42" s="85" t="s">
        <v>214</v>
      </c>
      <c r="H42" s="15"/>
      <c r="I42" s="87" t="s">
        <v>214</v>
      </c>
      <c r="J42" s="88" t="s">
        <v>214</v>
      </c>
      <c r="K42" s="85" t="s">
        <v>214</v>
      </c>
      <c r="L42" s="15"/>
      <c r="M42" s="87" t="s">
        <v>214</v>
      </c>
      <c r="N42" s="88" t="s">
        <v>214</v>
      </c>
      <c r="O42" s="85" t="s">
        <v>214</v>
      </c>
      <c r="P42" s="15"/>
      <c r="Q42" s="87" t="s">
        <v>214</v>
      </c>
      <c r="R42" s="88" t="s">
        <v>214</v>
      </c>
      <c r="S42" s="85" t="s">
        <v>214</v>
      </c>
      <c r="T42" s="15"/>
      <c r="U42" s="87" t="s">
        <v>214</v>
      </c>
      <c r="V42" s="88" t="s">
        <v>214</v>
      </c>
      <c r="W42" s="85" t="s">
        <v>214</v>
      </c>
      <c r="X42" s="15"/>
      <c r="Y42" s="87" t="s">
        <v>214</v>
      </c>
      <c r="Z42" s="88" t="s">
        <v>214</v>
      </c>
      <c r="AA42" s="85" t="s">
        <v>214</v>
      </c>
      <c r="AB42" s="15"/>
      <c r="AC42" s="87" t="s">
        <v>214</v>
      </c>
      <c r="AD42" s="88" t="s">
        <v>214</v>
      </c>
      <c r="AE42" s="85" t="s">
        <v>214</v>
      </c>
      <c r="AF42" s="15"/>
      <c r="AG42" s="87" t="s">
        <v>214</v>
      </c>
      <c r="AH42" s="88" t="s">
        <v>214</v>
      </c>
      <c r="AI42" s="85" t="s">
        <v>214</v>
      </c>
      <c r="AJ42" s="15"/>
      <c r="AK42" s="87" t="s">
        <v>214</v>
      </c>
      <c r="AL42" s="88" t="s">
        <v>214</v>
      </c>
      <c r="AM42" s="85" t="s">
        <v>214</v>
      </c>
      <c r="AN42" s="15"/>
      <c r="AO42" s="87" t="s">
        <v>214</v>
      </c>
      <c r="AP42" s="88" t="s">
        <v>214</v>
      </c>
      <c r="AQ42" s="85" t="s">
        <v>214</v>
      </c>
      <c r="AR42" s="15"/>
      <c r="AS42" s="87" t="s">
        <v>214</v>
      </c>
      <c r="AT42" s="88" t="s">
        <v>214</v>
      </c>
      <c r="AU42" s="85" t="s">
        <v>214</v>
      </c>
      <c r="AV42" s="15"/>
      <c r="AW42" s="87" t="s">
        <v>214</v>
      </c>
      <c r="AX42" s="88" t="s">
        <v>214</v>
      </c>
      <c r="AY42" s="85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0.9999999999999999</v>
      </c>
      <c r="V44" s="30">
        <v>1</v>
      </c>
      <c r="W44" s="42">
        <v>0</v>
      </c>
      <c r="X44" s="30"/>
      <c r="Y44" s="31">
        <v>0.9999999999999999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1.0000000000000002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1.0000000000000002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0.26138207569343824</v>
      </c>
      <c r="F45" s="69">
        <v>0.273184567798291</v>
      </c>
      <c r="G45" s="43">
        <v>-0.011802492104852735</v>
      </c>
      <c r="H45" s="65"/>
      <c r="I45" s="68">
        <v>0.2583724487936209</v>
      </c>
      <c r="J45" s="69">
        <v>0.19894745797034902</v>
      </c>
      <c r="K45" s="43">
        <v>0.059424990823271906</v>
      </c>
      <c r="L45" s="65"/>
      <c r="M45" s="68">
        <v>0.1995187323447894</v>
      </c>
      <c r="N45" s="69">
        <v>0.18623186841601747</v>
      </c>
      <c r="O45" s="43">
        <v>0.01328686392877193</v>
      </c>
      <c r="P45" s="65"/>
      <c r="Q45" s="68">
        <v>0.21914652425656186</v>
      </c>
      <c r="R45" s="69">
        <v>0.24722557690053473</v>
      </c>
      <c r="S45" s="43">
        <v>-0.028079052643972868</v>
      </c>
      <c r="T45" s="65"/>
      <c r="U45" s="68">
        <v>0.25658060738562316</v>
      </c>
      <c r="V45" s="69">
        <v>0.21008170806226764</v>
      </c>
      <c r="W45" s="43">
        <v>0.04649889932335552</v>
      </c>
      <c r="X45" s="65"/>
      <c r="Y45" s="68">
        <v>0.2317710004617974</v>
      </c>
      <c r="Z45" s="69">
        <v>0.21948498755459753</v>
      </c>
      <c r="AA45" s="43">
        <v>0.012286012907199884</v>
      </c>
      <c r="AB45" s="65"/>
      <c r="AC45" s="68">
        <v>0.18458195486345372</v>
      </c>
      <c r="AD45" s="69">
        <v>0.24556733011043516</v>
      </c>
      <c r="AE45" s="43">
        <v>-0.060985375246981444</v>
      </c>
      <c r="AF45" s="65"/>
      <c r="AG45" s="68">
        <v>0.18816131571447747</v>
      </c>
      <c r="AH45" s="69">
        <v>0.24559356210214073</v>
      </c>
      <c r="AI45" s="43">
        <v>-0.057432246387663255</v>
      </c>
      <c r="AJ45" s="65"/>
      <c r="AK45" s="68">
        <v>0.16586918149407498</v>
      </c>
      <c r="AL45" s="69">
        <v>0.18668309397877697</v>
      </c>
      <c r="AM45" s="43">
        <v>-0.02081391248470199</v>
      </c>
      <c r="AN45" s="65"/>
      <c r="AO45" s="68">
        <v>0.15589846762741488</v>
      </c>
      <c r="AP45" s="69">
        <v>0.19890904639937473</v>
      </c>
      <c r="AQ45" s="43">
        <v>-0.04301057877195985</v>
      </c>
      <c r="AR45" s="65"/>
      <c r="AS45" s="68">
        <v>0.16250082422031142</v>
      </c>
      <c r="AT45" s="69">
        <v>0.20929873801542342</v>
      </c>
      <c r="AU45" s="43">
        <v>-0.046797913795112</v>
      </c>
      <c r="AV45" s="65"/>
      <c r="AW45" s="68">
        <v>0.16485405917019716</v>
      </c>
      <c r="AX45" s="69">
        <v>0.27114062866746547</v>
      </c>
      <c r="AY45" s="43">
        <v>-0.10628656949726831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0.036210050046473936</v>
      </c>
      <c r="F46" s="35">
        <v>0.05827551171617436</v>
      </c>
      <c r="G46" s="43">
        <v>-0.02206546166970042</v>
      </c>
      <c r="H46" s="65"/>
      <c r="I46" s="70">
        <v>0.0363877897989625</v>
      </c>
      <c r="J46" s="35">
        <v>0.038933502705961784</v>
      </c>
      <c r="K46" s="43">
        <v>-0.0025457129069992868</v>
      </c>
      <c r="L46" s="65"/>
      <c r="M46" s="70">
        <v>0.03713529830631176</v>
      </c>
      <c r="N46" s="35">
        <v>0.06870676497554451</v>
      </c>
      <c r="O46" s="43">
        <v>-0.03157146666923275</v>
      </c>
      <c r="P46" s="65"/>
      <c r="Q46" s="70">
        <v>0.03224780235735115</v>
      </c>
      <c r="R46" s="35">
        <v>0.09522868459899758</v>
      </c>
      <c r="S46" s="43">
        <v>-0.06298088224164644</v>
      </c>
      <c r="T46" s="65"/>
      <c r="U46" s="70">
        <v>0.038110340048022856</v>
      </c>
      <c r="V46" s="35">
        <v>0.07930194652275678</v>
      </c>
      <c r="W46" s="43">
        <v>-0.041191606474733924</v>
      </c>
      <c r="X46" s="65"/>
      <c r="Y46" s="70">
        <v>0.0366384762818558</v>
      </c>
      <c r="Z46" s="35">
        <v>0.039879492570513445</v>
      </c>
      <c r="AA46" s="43">
        <v>-0.0032410162886576457</v>
      </c>
      <c r="AB46" s="65"/>
      <c r="AC46" s="70">
        <v>0.026730902191465837</v>
      </c>
      <c r="AD46" s="35">
        <v>0.04793865998374771</v>
      </c>
      <c r="AE46" s="43">
        <v>-0.021207757792281873</v>
      </c>
      <c r="AF46" s="65"/>
      <c r="AG46" s="70">
        <v>0.0295126170918712</v>
      </c>
      <c r="AH46" s="35">
        <v>0.05052113752725217</v>
      </c>
      <c r="AI46" s="43">
        <v>-0.021008520435380974</v>
      </c>
      <c r="AJ46" s="65"/>
      <c r="AK46" s="70">
        <v>0.02719405063666502</v>
      </c>
      <c r="AL46" s="35">
        <v>0.050356709892876425</v>
      </c>
      <c r="AM46" s="43">
        <v>-0.023162659256211405</v>
      </c>
      <c r="AN46" s="65"/>
      <c r="AO46" s="70">
        <v>0.023627148905862667</v>
      </c>
      <c r="AP46" s="35">
        <v>0.05145030392622037</v>
      </c>
      <c r="AQ46" s="43">
        <v>-0.0278231550203577</v>
      </c>
      <c r="AR46" s="65"/>
      <c r="AS46" s="70">
        <v>0.02776871443291258</v>
      </c>
      <c r="AT46" s="35">
        <v>0.05065272183106027</v>
      </c>
      <c r="AU46" s="43">
        <v>-0.022884007398147686</v>
      </c>
      <c r="AV46" s="65"/>
      <c r="AW46" s="70">
        <v>0.03941326335928664</v>
      </c>
      <c r="AX46" s="35">
        <v>0.049458777222500534</v>
      </c>
      <c r="AY46" s="43">
        <v>-0.010045513863213895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0.7024078742600878</v>
      </c>
      <c r="F47" s="35">
        <v>0.6685399204855346</v>
      </c>
      <c r="G47" s="43">
        <v>0.033867953774553206</v>
      </c>
      <c r="H47" s="65"/>
      <c r="I47" s="70">
        <v>0.7052397614074165</v>
      </c>
      <c r="J47" s="35">
        <v>0.7621190393236893</v>
      </c>
      <c r="K47" s="43">
        <v>-0.056879277916272786</v>
      </c>
      <c r="L47" s="65"/>
      <c r="M47" s="70">
        <v>0.7633459693488989</v>
      </c>
      <c r="N47" s="35">
        <v>0.745061366608438</v>
      </c>
      <c r="O47" s="43">
        <v>0.018284602740460842</v>
      </c>
      <c r="P47" s="65"/>
      <c r="Q47" s="70">
        <v>0.7486056733860871</v>
      </c>
      <c r="R47" s="35">
        <v>0.6575457385004677</v>
      </c>
      <c r="S47" s="43">
        <v>0.09105993488561936</v>
      </c>
      <c r="T47" s="65"/>
      <c r="U47" s="70">
        <v>0.7053090525663539</v>
      </c>
      <c r="V47" s="35">
        <v>0.7106163454149756</v>
      </c>
      <c r="W47" s="43">
        <v>-0.0053072928486217474</v>
      </c>
      <c r="X47" s="65"/>
      <c r="Y47" s="70">
        <v>0.7315905232563467</v>
      </c>
      <c r="Z47" s="35">
        <v>0.740635519874889</v>
      </c>
      <c r="AA47" s="43">
        <v>-0.0090449966185423</v>
      </c>
      <c r="AB47" s="65"/>
      <c r="AC47" s="70">
        <v>0.7886871429450805</v>
      </c>
      <c r="AD47" s="35">
        <v>0.7064940099058172</v>
      </c>
      <c r="AE47" s="43">
        <v>0.08219313303926323</v>
      </c>
      <c r="AF47" s="65"/>
      <c r="AG47" s="70">
        <v>0.7823260671936514</v>
      </c>
      <c r="AH47" s="35">
        <v>0.7038853003706073</v>
      </c>
      <c r="AI47" s="43">
        <v>0.07844076682304413</v>
      </c>
      <c r="AJ47" s="65"/>
      <c r="AK47" s="70">
        <v>0.80693676786926</v>
      </c>
      <c r="AL47" s="35">
        <v>0.7629601961283469</v>
      </c>
      <c r="AM47" s="43">
        <v>0.043976571740913184</v>
      </c>
      <c r="AN47" s="65"/>
      <c r="AO47" s="70">
        <v>0.8204743834667224</v>
      </c>
      <c r="AP47" s="35">
        <v>0.7496406496744049</v>
      </c>
      <c r="AQ47" s="43">
        <v>0.0708337337923175</v>
      </c>
      <c r="AR47" s="65"/>
      <c r="AS47" s="70">
        <v>0.8097304613467761</v>
      </c>
      <c r="AT47" s="35">
        <v>0.7400485401535165</v>
      </c>
      <c r="AU47" s="43">
        <v>0.06968192119325956</v>
      </c>
      <c r="AV47" s="65"/>
      <c r="AW47" s="70">
        <v>0.7957326774705162</v>
      </c>
      <c r="AX47" s="35">
        <v>0.679400594110034</v>
      </c>
      <c r="AY47" s="43">
        <v>0.11633208336048229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0.4847735587735174</v>
      </c>
      <c r="F49" s="18">
        <v>0.5361099246788515</v>
      </c>
      <c r="G49" s="45">
        <v>-0.051336365905334136</v>
      </c>
      <c r="H49" s="14"/>
      <c r="I49" s="21">
        <v>0.48895905576924265</v>
      </c>
      <c r="J49" s="18">
        <v>0.39878298894981745</v>
      </c>
      <c r="K49" s="45">
        <v>0.0901760668194252</v>
      </c>
      <c r="L49" s="14"/>
      <c r="M49" s="21">
        <v>0.3729750462590835</v>
      </c>
      <c r="N49" s="18">
        <v>0.35978974562922866</v>
      </c>
      <c r="O49" s="45">
        <v>0.013185300629854846</v>
      </c>
      <c r="P49" s="14"/>
      <c r="Q49" s="21">
        <v>0.3787296115408236</v>
      </c>
      <c r="R49" s="18">
        <v>0.47164985082040295</v>
      </c>
      <c r="S49" s="45">
        <v>-0.09292023927957938</v>
      </c>
      <c r="T49" s="14"/>
      <c r="U49" s="21">
        <v>0.4456951109835474</v>
      </c>
      <c r="V49" s="18">
        <v>0.4088359210274553</v>
      </c>
      <c r="W49" s="45">
        <v>0.03685918995609211</v>
      </c>
      <c r="X49" s="14"/>
      <c r="Y49" s="21">
        <v>0.42995007829184095</v>
      </c>
      <c r="Z49" s="18">
        <v>0.4090359786337611</v>
      </c>
      <c r="AA49" s="45">
        <v>0.020914099658079832</v>
      </c>
      <c r="AB49" s="14"/>
      <c r="AC49" s="21">
        <v>0.3538823659377745</v>
      </c>
      <c r="AD49" s="18">
        <v>0.4680419684539377</v>
      </c>
      <c r="AE49" s="45">
        <v>-0.1141596025161632</v>
      </c>
      <c r="AF49" s="14"/>
      <c r="AG49" s="21">
        <v>0.368819810255814</v>
      </c>
      <c r="AH49" s="18">
        <v>0.48353497739331563</v>
      </c>
      <c r="AI49" s="45">
        <v>-0.11471516713750163</v>
      </c>
      <c r="AJ49" s="14"/>
      <c r="AK49" s="21">
        <v>0.3074222347788077</v>
      </c>
      <c r="AL49" s="18">
        <v>0.3415176957494994</v>
      </c>
      <c r="AM49" s="45">
        <v>-0.034095460970691716</v>
      </c>
      <c r="AN49" s="14"/>
      <c r="AO49" s="21">
        <v>0.3099052413401177</v>
      </c>
      <c r="AP49" s="18">
        <v>0.3934399047951534</v>
      </c>
      <c r="AQ49" s="45">
        <v>-0.08353466345503568</v>
      </c>
      <c r="AR49" s="14"/>
      <c r="AS49" s="21">
        <v>0.30932789062091093</v>
      </c>
      <c r="AT49" s="18">
        <v>0.3950073006778737</v>
      </c>
      <c r="AU49" s="45">
        <v>-0.08567941005696278</v>
      </c>
      <c r="AV49" s="14"/>
      <c r="AW49" s="21">
        <v>0.299946759747119</v>
      </c>
      <c r="AX49" s="18">
        <v>0.4692702730300434</v>
      </c>
      <c r="AY49" s="45">
        <v>-0.16932351328292444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0.5037610043270498</v>
      </c>
      <c r="F50" s="69">
        <v>0.4822089192149961</v>
      </c>
      <c r="G50" s="43">
        <v>0.021552085112053754</v>
      </c>
      <c r="H50" s="71"/>
      <c r="I50" s="68">
        <v>0.5050854563533256</v>
      </c>
      <c r="J50" s="69">
        <v>0.46832600849863143</v>
      </c>
      <c r="K50" s="43">
        <v>0.03675944785469415</v>
      </c>
      <c r="L50" s="71"/>
      <c r="M50" s="68">
        <v>0.5002673235567605</v>
      </c>
      <c r="N50" s="69">
        <v>0.4826434834500677</v>
      </c>
      <c r="O50" s="43">
        <v>0.017623840106692823</v>
      </c>
      <c r="P50" s="71"/>
      <c r="Q50" s="68">
        <v>0.5314895592797473</v>
      </c>
      <c r="R50" s="69">
        <v>0.4846076696648584</v>
      </c>
      <c r="S50" s="43">
        <v>0.04688188961488887</v>
      </c>
      <c r="T50" s="71"/>
      <c r="U50" s="68">
        <v>0.5471080680582202</v>
      </c>
      <c r="V50" s="69">
        <v>0.47874600837141823</v>
      </c>
      <c r="W50" s="43">
        <v>0.06836205968680198</v>
      </c>
      <c r="X50" s="71"/>
      <c r="Y50" s="68">
        <v>0.4867156743902511</v>
      </c>
      <c r="Z50" s="69">
        <v>0.4954076362636021</v>
      </c>
      <c r="AA50" s="43">
        <v>-0.008691961873351028</v>
      </c>
      <c r="AB50" s="71"/>
      <c r="AC50" s="68">
        <v>0.4821128625017852</v>
      </c>
      <c r="AD50" s="69">
        <v>0.49112250036209315</v>
      </c>
      <c r="AE50" s="43">
        <v>-0.00900963786030795</v>
      </c>
      <c r="AF50" s="71"/>
      <c r="AG50" s="68">
        <v>0.47232472568582273</v>
      </c>
      <c r="AH50" s="69">
        <v>0.48321586237731873</v>
      </c>
      <c r="AI50" s="43">
        <v>-0.010891136691495995</v>
      </c>
      <c r="AJ50" s="71"/>
      <c r="AK50" s="68">
        <v>0.5014527105491926</v>
      </c>
      <c r="AL50" s="69">
        <v>0.49891270584973463</v>
      </c>
      <c r="AM50" s="43">
        <v>0.002540004699457976</v>
      </c>
      <c r="AN50" s="71"/>
      <c r="AO50" s="68">
        <v>0.4668931142813274</v>
      </c>
      <c r="AP50" s="69">
        <v>0.4709489214417396</v>
      </c>
      <c r="AQ50" s="43">
        <v>-0.004055807160412206</v>
      </c>
      <c r="AR50" s="71"/>
      <c r="AS50" s="68">
        <v>0.486467788022329</v>
      </c>
      <c r="AT50" s="69">
        <v>0.49384079025776784</v>
      </c>
      <c r="AU50" s="43">
        <v>-0.0073730022354388525</v>
      </c>
      <c r="AV50" s="71"/>
      <c r="AW50" s="68">
        <v>0.5047771674443602</v>
      </c>
      <c r="AX50" s="69">
        <v>0.5374799833710541</v>
      </c>
      <c r="AY50" s="43">
        <v>-0.032702815926693884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0.005589534009249147</v>
      </c>
      <c r="F51" s="35">
        <v>0.008250419263069308</v>
      </c>
      <c r="G51" s="43">
        <v>-0.002660885253820161</v>
      </c>
      <c r="H51" s="71"/>
      <c r="I51" s="70">
        <v>0.00719792400891647</v>
      </c>
      <c r="J51" s="35">
        <v>0.0066034368648650275</v>
      </c>
      <c r="K51" s="43">
        <v>0.0005944871440514421</v>
      </c>
      <c r="L51" s="71"/>
      <c r="M51" s="70">
        <v>0.009013457360799546</v>
      </c>
      <c r="N51" s="35">
        <v>0.007137453745326499</v>
      </c>
      <c r="O51" s="43">
        <v>0.0018760036154730469</v>
      </c>
      <c r="P51" s="71"/>
      <c r="Q51" s="70">
        <v>0.007388055485472189</v>
      </c>
      <c r="R51" s="35">
        <v>0.008012466537606776</v>
      </c>
      <c r="S51" s="43">
        <v>-0.0006244110521345875</v>
      </c>
      <c r="T51" s="71"/>
      <c r="U51" s="70">
        <v>0.007904140426249076</v>
      </c>
      <c r="V51" s="35">
        <v>0.006290483057920018</v>
      </c>
      <c r="W51" s="43">
        <v>0.0016136573683290583</v>
      </c>
      <c r="X51" s="71"/>
      <c r="Y51" s="70">
        <v>0.008540773125104678</v>
      </c>
      <c r="Z51" s="35">
        <v>0.007284143717568822</v>
      </c>
      <c r="AA51" s="43">
        <v>0.0012566294075358562</v>
      </c>
      <c r="AB51" s="71"/>
      <c r="AC51" s="70">
        <v>0.006748906285083672</v>
      </c>
      <c r="AD51" s="35">
        <v>0.005236906884742472</v>
      </c>
      <c r="AE51" s="43">
        <v>0.0015119994003411994</v>
      </c>
      <c r="AF51" s="71"/>
      <c r="AG51" s="70">
        <v>0.008424762036523998</v>
      </c>
      <c r="AH51" s="35">
        <v>0.007901385706603183</v>
      </c>
      <c r="AI51" s="43">
        <v>0.0005233763299208154</v>
      </c>
      <c r="AJ51" s="71"/>
      <c r="AK51" s="70">
        <v>0.010690659130681669</v>
      </c>
      <c r="AL51" s="35">
        <v>0.011136152868020022</v>
      </c>
      <c r="AM51" s="43">
        <v>-0.0004454937373383535</v>
      </c>
      <c r="AN51" s="71"/>
      <c r="AO51" s="70">
        <v>0.009076481700418543</v>
      </c>
      <c r="AP51" s="35">
        <v>0.008660343423706406</v>
      </c>
      <c r="AQ51" s="43">
        <v>0.0004161382767121375</v>
      </c>
      <c r="AR51" s="71"/>
      <c r="AS51" s="70">
        <v>0.011735832342585253</v>
      </c>
      <c r="AT51" s="35">
        <v>0.00818183789673419</v>
      </c>
      <c r="AU51" s="43">
        <v>0.003553994445851064</v>
      </c>
      <c r="AV51" s="71"/>
      <c r="AW51" s="70">
        <v>0.01297555604846087</v>
      </c>
      <c r="AX51" s="35">
        <v>0.010510202091974027</v>
      </c>
      <c r="AY51" s="43">
        <v>0.002465353956486843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0.4906494616637011</v>
      </c>
      <c r="F52" s="35">
        <v>0.5095406615219344</v>
      </c>
      <c r="G52" s="43">
        <v>-0.018891199858233343</v>
      </c>
      <c r="H52" s="71"/>
      <c r="I52" s="70">
        <v>0.487716619637758</v>
      </c>
      <c r="J52" s="35">
        <v>0.5250705546365034</v>
      </c>
      <c r="K52" s="43">
        <v>-0.03735393499874545</v>
      </c>
      <c r="L52" s="71"/>
      <c r="M52" s="70">
        <v>0.49071921908244</v>
      </c>
      <c r="N52" s="35">
        <v>0.5102190628046057</v>
      </c>
      <c r="O52" s="43">
        <v>-0.019499843722165733</v>
      </c>
      <c r="P52" s="71"/>
      <c r="Q52" s="70">
        <v>0.4611223852347806</v>
      </c>
      <c r="R52" s="35">
        <v>0.5073798637975347</v>
      </c>
      <c r="S52" s="43">
        <v>-0.04625747856275414</v>
      </c>
      <c r="T52" s="71"/>
      <c r="U52" s="70">
        <v>0.44498779151553075</v>
      </c>
      <c r="V52" s="35">
        <v>0.5149635085706615</v>
      </c>
      <c r="W52" s="43">
        <v>-0.06997571705513078</v>
      </c>
      <c r="X52" s="71"/>
      <c r="Y52" s="70">
        <v>0.5047435524846442</v>
      </c>
      <c r="Z52" s="35">
        <v>0.4973082200188291</v>
      </c>
      <c r="AA52" s="43">
        <v>0.007435332465815125</v>
      </c>
      <c r="AB52" s="71"/>
      <c r="AC52" s="70">
        <v>0.5111382312131312</v>
      </c>
      <c r="AD52" s="35">
        <v>0.5036405927531645</v>
      </c>
      <c r="AE52" s="43">
        <v>0.007497638459966649</v>
      </c>
      <c r="AF52" s="71"/>
      <c r="AG52" s="70">
        <v>0.5192505122776534</v>
      </c>
      <c r="AH52" s="35">
        <v>0.5088827519160782</v>
      </c>
      <c r="AI52" s="43">
        <v>0.010367760361575162</v>
      </c>
      <c r="AJ52" s="71"/>
      <c r="AK52" s="70">
        <v>0.4878566303201256</v>
      </c>
      <c r="AL52" s="35">
        <v>0.4899511412822455</v>
      </c>
      <c r="AM52" s="43">
        <v>-0.0020945109621198776</v>
      </c>
      <c r="AN52" s="71"/>
      <c r="AO52" s="70">
        <v>0.5240304040182541</v>
      </c>
      <c r="AP52" s="35">
        <v>0.520390735134554</v>
      </c>
      <c r="AQ52" s="43">
        <v>0.0036396688837000424</v>
      </c>
      <c r="AR52" s="71"/>
      <c r="AS52" s="70">
        <v>0.5017963796350857</v>
      </c>
      <c r="AT52" s="35">
        <v>0.49797737184549823</v>
      </c>
      <c r="AU52" s="43">
        <v>0.003819007789587492</v>
      </c>
      <c r="AV52" s="71"/>
      <c r="AW52" s="70">
        <v>0.4822472765071791</v>
      </c>
      <c r="AX52" s="35">
        <v>0.45200981453697187</v>
      </c>
      <c r="AY52" s="43">
        <v>0.030237461970207213</v>
      </c>
      <c r="AZ52" s="71"/>
    </row>
    <row r="53" spans="3:52" ht="15" customHeight="1">
      <c r="C53" s="3" t="s">
        <v>76</v>
      </c>
      <c r="E53" s="37">
        <v>0.3293528821239298</v>
      </c>
      <c r="F53" s="38">
        <v>0.40661924904656765</v>
      </c>
      <c r="G53" s="43">
        <v>-0.07726636692263783</v>
      </c>
      <c r="H53" s="35"/>
      <c r="I53" s="37">
        <v>0.34859057421736456</v>
      </c>
      <c r="J53" s="38">
        <v>0.3145536624601033</v>
      </c>
      <c r="K53" s="43">
        <v>0.03403691175726126</v>
      </c>
      <c r="L53" s="35"/>
      <c r="M53" s="37">
        <v>0.2558562426249406</v>
      </c>
      <c r="N53" s="38">
        <v>0.27120982290285894</v>
      </c>
      <c r="O53" s="43">
        <v>-0.015353580277918333</v>
      </c>
      <c r="P53" s="35"/>
      <c r="Q53" s="37">
        <v>0.24708576975870597</v>
      </c>
      <c r="R53" s="38">
        <v>0.35458700958068007</v>
      </c>
      <c r="S53" s="43">
        <v>-0.1075012398219741</v>
      </c>
      <c r="T53" s="35"/>
      <c r="U53" s="37">
        <v>0.28135921982956497</v>
      </c>
      <c r="V53" s="38">
        <v>0.3171830609470722</v>
      </c>
      <c r="W53" s="43">
        <v>-0.03582384111750725</v>
      </c>
      <c r="X53" s="35"/>
      <c r="Y53" s="37">
        <v>0.2981546282839697</v>
      </c>
      <c r="Z53" s="38">
        <v>0.31999041837727515</v>
      </c>
      <c r="AA53" s="43">
        <v>-0.02183579009330544</v>
      </c>
      <c r="AB53" s="35"/>
      <c r="AC53" s="37">
        <v>0.25340913609088067</v>
      </c>
      <c r="AD53" s="38">
        <v>0.367625086906099</v>
      </c>
      <c r="AE53" s="43">
        <v>-0.11421595081521835</v>
      </c>
      <c r="AF53" s="35"/>
      <c r="AG53" s="37">
        <v>0.2642900958443843</v>
      </c>
      <c r="AH53" s="38">
        <v>0.38164673263865817</v>
      </c>
      <c r="AI53" s="43">
        <v>-0.11735663679427388</v>
      </c>
      <c r="AJ53" s="35"/>
      <c r="AK53" s="37">
        <v>0.20052972982827164</v>
      </c>
      <c r="AL53" s="38">
        <v>0.24849663961438934</v>
      </c>
      <c r="AM53" s="43">
        <v>-0.0479669097861177</v>
      </c>
      <c r="AN53" s="35"/>
      <c r="AO53" s="37">
        <v>0.2288727353446331</v>
      </c>
      <c r="AP53" s="38">
        <v>0.3125906973864296</v>
      </c>
      <c r="AQ53" s="43">
        <v>-0.08371796204179649</v>
      </c>
      <c r="AR53" s="35"/>
      <c r="AS53" s="37">
        <v>0.21391815386442062</v>
      </c>
      <c r="AT53" s="38">
        <v>0.30161265699060225</v>
      </c>
      <c r="AU53" s="43">
        <v>-0.08769450312618163</v>
      </c>
      <c r="AV53" s="35"/>
      <c r="AW53" s="37">
        <v>0.1982992841038821</v>
      </c>
      <c r="AX53" s="38">
        <v>0.31143898239674206</v>
      </c>
      <c r="AY53" s="43">
        <v>-0.11313969829285997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0.37785106448102995</v>
      </c>
      <c r="F54" s="38">
        <v>0.3752982566128079</v>
      </c>
      <c r="G54" s="43">
        <v>0.00255280786822204</v>
      </c>
      <c r="H54" s="35"/>
      <c r="I54" s="37">
        <v>0.3736300692973861</v>
      </c>
      <c r="J54" s="38">
        <v>0.3677533807534005</v>
      </c>
      <c r="K54" s="43">
        <v>0.005876688543985598</v>
      </c>
      <c r="L54" s="35"/>
      <c r="M54" s="37">
        <v>0.37278466671023697</v>
      </c>
      <c r="N54" s="38">
        <v>0.3713609225920219</v>
      </c>
      <c r="O54" s="43">
        <v>0.0014237441182150534</v>
      </c>
      <c r="P54" s="35"/>
      <c r="Q54" s="37">
        <v>0.3771249266388821</v>
      </c>
      <c r="R54" s="38">
        <v>0.37198508581111694</v>
      </c>
      <c r="S54" s="43">
        <v>0.005139840827765141</v>
      </c>
      <c r="T54" s="35"/>
      <c r="U54" s="37">
        <v>0.3913894874926602</v>
      </c>
      <c r="V54" s="38">
        <v>0.3838305492510964</v>
      </c>
      <c r="W54" s="43">
        <v>0.0075589382415638395</v>
      </c>
      <c r="X54" s="35"/>
      <c r="Y54" s="37">
        <v>0.37298455233346034</v>
      </c>
      <c r="Z54" s="38">
        <v>0.4077903918377317</v>
      </c>
      <c r="AA54" s="43">
        <v>-0.03480583950427135</v>
      </c>
      <c r="AB54" s="35"/>
      <c r="AC54" s="37">
        <v>0.3851282201135186</v>
      </c>
      <c r="AD54" s="38">
        <v>0.41197906155461833</v>
      </c>
      <c r="AE54" s="43">
        <v>-0.026850841441099726</v>
      </c>
      <c r="AF54" s="35"/>
      <c r="AG54" s="37">
        <v>0.370293650104262</v>
      </c>
      <c r="AH54" s="38">
        <v>0.4019057628447357</v>
      </c>
      <c r="AI54" s="43">
        <v>-0.03161211274047371</v>
      </c>
      <c r="AJ54" s="35"/>
      <c r="AK54" s="37">
        <v>0.3746640466215102</v>
      </c>
      <c r="AL54" s="38">
        <v>0.40528509360476417</v>
      </c>
      <c r="AM54" s="43">
        <v>-0.030621046983253963</v>
      </c>
      <c r="AN54" s="35"/>
      <c r="AO54" s="37">
        <v>0.38368582201787416</v>
      </c>
      <c r="AP54" s="38">
        <v>0.4142443443449002</v>
      </c>
      <c r="AQ54" s="43">
        <v>-0.03055852232702605</v>
      </c>
      <c r="AR54" s="35"/>
      <c r="AS54" s="37">
        <v>0.3907095796924271</v>
      </c>
      <c r="AT54" s="38">
        <v>0.42928949209859735</v>
      </c>
      <c r="AU54" s="43">
        <v>-0.03857991240617026</v>
      </c>
      <c r="AV54" s="35"/>
      <c r="AW54" s="37">
        <v>0.3863647244966937</v>
      </c>
      <c r="AX54" s="38">
        <v>0.4166857130315304</v>
      </c>
      <c r="AY54" s="43">
        <v>-0.030320988534836724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0.6220627664226185</v>
      </c>
      <c r="F56" s="38">
        <v>0.6242475063086248</v>
      </c>
      <c r="G56" s="43">
        <v>-0.002184739886006315</v>
      </c>
      <c r="H56" s="35"/>
      <c r="I56" s="37">
        <v>0.6263455727653757</v>
      </c>
      <c r="J56" s="38">
        <v>0.6321283870147929</v>
      </c>
      <c r="K56" s="43">
        <v>-0.005782814249417179</v>
      </c>
      <c r="L56" s="35"/>
      <c r="M56" s="37">
        <v>0.6271912715909085</v>
      </c>
      <c r="N56" s="38">
        <v>0.6285576951994224</v>
      </c>
      <c r="O56" s="43">
        <v>-0.0013664236085139114</v>
      </c>
      <c r="P56" s="35"/>
      <c r="Q56" s="37">
        <v>0.6228253712142547</v>
      </c>
      <c r="R56" s="38">
        <v>0.6279086611015824</v>
      </c>
      <c r="S56" s="43">
        <v>-0.005083289887327647</v>
      </c>
      <c r="T56" s="35"/>
      <c r="U56" s="37">
        <v>0.608566105751935</v>
      </c>
      <c r="V56" s="38">
        <v>0.6160819882604481</v>
      </c>
      <c r="W56" s="43">
        <v>-0.007515882508513094</v>
      </c>
      <c r="X56" s="35"/>
      <c r="Y56" s="37">
        <v>0.6269911820603542</v>
      </c>
      <c r="Z56" s="38">
        <v>0.5921447181598956</v>
      </c>
      <c r="AA56" s="43">
        <v>0.034846463900458646</v>
      </c>
      <c r="AB56" s="35"/>
      <c r="AC56" s="37">
        <v>0.6147991039152726</v>
      </c>
      <c r="AD56" s="38">
        <v>0.587902659842681</v>
      </c>
      <c r="AE56" s="43">
        <v>0.02689644407259162</v>
      </c>
      <c r="AF56" s="35"/>
      <c r="AG56" s="37">
        <v>0.6296633244870043</v>
      </c>
      <c r="AH56" s="38">
        <v>0.5980217900274234</v>
      </c>
      <c r="AI56" s="43">
        <v>0.031641534459580956</v>
      </c>
      <c r="AJ56" s="35"/>
      <c r="AK56" s="37">
        <v>0.6251605226033902</v>
      </c>
      <c r="AL56" s="38">
        <v>0.5946026633775469</v>
      </c>
      <c r="AM56" s="43">
        <v>0.03055785922584331</v>
      </c>
      <c r="AN56" s="35"/>
      <c r="AO56" s="37">
        <v>0.6162723688710042</v>
      </c>
      <c r="AP56" s="38">
        <v>0.5857087778646541</v>
      </c>
      <c r="AQ56" s="43">
        <v>0.030563591006350088</v>
      </c>
      <c r="AR56" s="35"/>
      <c r="AS56" s="37">
        <v>0.6092487624526883</v>
      </c>
      <c r="AT56" s="38">
        <v>0.5706344870900104</v>
      </c>
      <c r="AU56" s="43">
        <v>0.03861427536267792</v>
      </c>
      <c r="AV56" s="35"/>
      <c r="AW56" s="37">
        <v>0.6135704176899865</v>
      </c>
      <c r="AX56" s="38">
        <v>0.583239143569476</v>
      </c>
      <c r="AY56" s="43">
        <v>0.03033127412051051</v>
      </c>
      <c r="AZ56" s="35"/>
    </row>
    <row r="57" spans="3:52" ht="15" customHeight="1">
      <c r="C57" s="3" t="s">
        <v>81</v>
      </c>
      <c r="E57" s="37">
        <v>0.0015336910846060524</v>
      </c>
      <c r="F57" s="38">
        <v>0.001655186036977996</v>
      </c>
      <c r="G57" s="43">
        <v>-0.00012149495237194366</v>
      </c>
      <c r="H57" s="35"/>
      <c r="I57" s="37">
        <v>0.002241040131992903</v>
      </c>
      <c r="J57" s="38">
        <v>0.0013455776484629916</v>
      </c>
      <c r="K57" s="43">
        <v>0.0008954624835299113</v>
      </c>
      <c r="L57" s="35"/>
      <c r="M57" s="37">
        <v>0.002268788294461708</v>
      </c>
      <c r="N57" s="38">
        <v>0.001455098494574591</v>
      </c>
      <c r="O57" s="43">
        <v>0.0008136897998871169</v>
      </c>
      <c r="P57" s="35"/>
      <c r="Q57" s="37">
        <v>0.0019797110959639567</v>
      </c>
      <c r="R57" s="38">
        <v>0.0025863982756919412</v>
      </c>
      <c r="S57" s="43">
        <v>-0.0006066871797279845</v>
      </c>
      <c r="T57" s="35"/>
      <c r="U57" s="37">
        <v>0.002116217325788247</v>
      </c>
      <c r="V57" s="38">
        <v>0.0014110774472566776</v>
      </c>
      <c r="W57" s="43">
        <v>0.0007051398785315696</v>
      </c>
      <c r="X57" s="35"/>
      <c r="Y57" s="37">
        <v>0.0023131366174791936</v>
      </c>
      <c r="Z57" s="38">
        <v>0.0035810307054544134</v>
      </c>
      <c r="AA57" s="43">
        <v>-0.0012678940879752199</v>
      </c>
      <c r="AB57" s="35"/>
      <c r="AC57" s="37">
        <v>0.0008664314692100848</v>
      </c>
      <c r="AD57" s="38">
        <v>0.001998693623554438</v>
      </c>
      <c r="AE57" s="43">
        <v>-0.001132262154344353</v>
      </c>
      <c r="AF57" s="35"/>
      <c r="AG57" s="37">
        <v>0.0017458514464046904</v>
      </c>
      <c r="AH57" s="38">
        <v>0.003283529893695544</v>
      </c>
      <c r="AI57" s="43">
        <v>-0.0015376784472908537</v>
      </c>
      <c r="AJ57" s="35"/>
      <c r="AK57" s="37">
        <v>0.0015930441774600931</v>
      </c>
      <c r="AL57" s="38">
        <v>0.0020007533329647986</v>
      </c>
      <c r="AM57" s="43">
        <v>-0.0004077091555047055</v>
      </c>
      <c r="AN57" s="35"/>
      <c r="AO57" s="37">
        <v>0.001408703758519251</v>
      </c>
      <c r="AP57" s="38">
        <v>0.0012183230769575145</v>
      </c>
      <c r="AQ57" s="43">
        <v>0.0001903806815617365</v>
      </c>
      <c r="AR57" s="35"/>
      <c r="AS57" s="37">
        <v>0.002287130053458563</v>
      </c>
      <c r="AT57" s="38">
        <v>0.0017193316199663896</v>
      </c>
      <c r="AU57" s="43">
        <v>0.0005677984334921736</v>
      </c>
      <c r="AV57" s="35"/>
      <c r="AW57" s="37">
        <v>0.0025598289162724348</v>
      </c>
      <c r="AX57" s="38">
        <v>0.002408248131343197</v>
      </c>
      <c r="AY57" s="43">
        <v>0.0001515807849292376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0.1538869855649816</v>
      </c>
      <c r="F61" s="38">
        <v>0.1278354895953059</v>
      </c>
      <c r="G61" s="43">
        <v>0.02605149596967568</v>
      </c>
      <c r="H61" s="35"/>
      <c r="I61" s="37">
        <v>0.1381274414198852</v>
      </c>
      <c r="J61" s="38">
        <v>0.08288374884125113</v>
      </c>
      <c r="K61" s="43">
        <v>0.05524369257863407</v>
      </c>
      <c r="L61" s="35"/>
      <c r="M61" s="37">
        <v>0.11485001533968119</v>
      </c>
      <c r="N61" s="38">
        <v>0.0871248242317951</v>
      </c>
      <c r="O61" s="43">
        <v>0.027725191107886085</v>
      </c>
      <c r="P61" s="35"/>
      <c r="Q61" s="37">
        <v>0.12966413068615368</v>
      </c>
      <c r="R61" s="38">
        <v>0.11447644296403088</v>
      </c>
      <c r="S61" s="43">
        <v>0.015187687722122797</v>
      </c>
      <c r="T61" s="35"/>
      <c r="U61" s="37">
        <v>0.16221967382819416</v>
      </c>
      <c r="V61" s="38">
        <v>0.09024178263312638</v>
      </c>
      <c r="W61" s="43">
        <v>0.07197789119506778</v>
      </c>
      <c r="X61" s="35"/>
      <c r="Y61" s="37">
        <v>0.1294823133903921</v>
      </c>
      <c r="Z61" s="38">
        <v>0.08546452955103158</v>
      </c>
      <c r="AA61" s="43">
        <v>0.044017783839360516</v>
      </c>
      <c r="AB61" s="35"/>
      <c r="AC61" s="37">
        <v>0.09960679837768374</v>
      </c>
      <c r="AD61" s="38">
        <v>0.09841818792428428</v>
      </c>
      <c r="AE61" s="43">
        <v>0.0011886104533994635</v>
      </c>
      <c r="AF61" s="35"/>
      <c r="AG61" s="37">
        <v>0.10278386296502508</v>
      </c>
      <c r="AH61" s="38">
        <v>0.09860471486096199</v>
      </c>
      <c r="AI61" s="43">
        <v>0.004179148104063085</v>
      </c>
      <c r="AJ61" s="35"/>
      <c r="AK61" s="37">
        <v>0.10529946077307599</v>
      </c>
      <c r="AL61" s="38">
        <v>0.09102030280214532</v>
      </c>
      <c r="AM61" s="43">
        <v>0.01427915797093067</v>
      </c>
      <c r="AN61" s="35"/>
      <c r="AO61" s="37">
        <v>0.07962380223696536</v>
      </c>
      <c r="AP61" s="38">
        <v>0.07963088433176632</v>
      </c>
      <c r="AQ61" s="43">
        <v>-7.082094800964223E-06</v>
      </c>
      <c r="AR61" s="35"/>
      <c r="AS61" s="37">
        <v>0.09312260670303174</v>
      </c>
      <c r="AT61" s="38">
        <v>0.09167531206730513</v>
      </c>
      <c r="AU61" s="43">
        <v>0.001447294635726612</v>
      </c>
      <c r="AV61" s="35"/>
      <c r="AW61" s="37">
        <v>0.09908764672696449</v>
      </c>
      <c r="AX61" s="38">
        <v>0.15542304250195813</v>
      </c>
      <c r="AY61" s="43">
        <v>-0.056335395774993635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0.7715934303411581</v>
      </c>
      <c r="F62" s="38">
        <v>0.8218747090502128</v>
      </c>
      <c r="G62" s="43">
        <v>-0.05028127870905463</v>
      </c>
      <c r="H62" s="35"/>
      <c r="I62" s="37">
        <v>0.8343661737198868</v>
      </c>
      <c r="J62" s="38">
        <v>0.8482384463736281</v>
      </c>
      <c r="K62" s="43">
        <v>-0.013872272653741358</v>
      </c>
      <c r="L62" s="35"/>
      <c r="M62" s="37">
        <v>0.7793424246507386</v>
      </c>
      <c r="N62" s="38">
        <v>0.8260577007719979</v>
      </c>
      <c r="O62" s="43">
        <v>-0.046715276121259364</v>
      </c>
      <c r="P62" s="35"/>
      <c r="Q62" s="37">
        <v>0.8243878636277292</v>
      </c>
      <c r="R62" s="38">
        <v>0.8351696002969158</v>
      </c>
      <c r="S62" s="43">
        <v>-0.010781736669186581</v>
      </c>
      <c r="T62" s="35"/>
      <c r="U62" s="37">
        <v>0.8151763754526062</v>
      </c>
      <c r="V62" s="38">
        <v>0.8113378921899496</v>
      </c>
      <c r="W62" s="43">
        <v>0.003838483262656678</v>
      </c>
      <c r="X62" s="35"/>
      <c r="Y62" s="37">
        <v>0.7437514087634943</v>
      </c>
      <c r="Z62" s="38">
        <v>0.8112214723000125</v>
      </c>
      <c r="AA62" s="43">
        <v>-0.06747006353651819</v>
      </c>
      <c r="AB62" s="35"/>
      <c r="AC62" s="37">
        <v>0.7308405512876326</v>
      </c>
      <c r="AD62" s="38">
        <v>0.7847015408464308</v>
      </c>
      <c r="AE62" s="43">
        <v>-0.053860989558798256</v>
      </c>
      <c r="AF62" s="35"/>
      <c r="AG62" s="37">
        <v>0.7307000750248775</v>
      </c>
      <c r="AH62" s="38">
        <v>0.7861032117020591</v>
      </c>
      <c r="AI62" s="43">
        <v>-0.05540313667718155</v>
      </c>
      <c r="AJ62" s="35"/>
      <c r="AK62" s="37">
        <v>0.7403050742053192</v>
      </c>
      <c r="AL62" s="38">
        <v>0.7497593609835771</v>
      </c>
      <c r="AM62" s="43">
        <v>-0.009454286778257881</v>
      </c>
      <c r="AN62" s="35"/>
      <c r="AO62" s="37">
        <v>0.703656643859044</v>
      </c>
      <c r="AP62" s="38">
        <v>0.6925528331649973</v>
      </c>
      <c r="AQ62" s="43">
        <v>0.011103810694046756</v>
      </c>
      <c r="AR62" s="35"/>
      <c r="AS62" s="37">
        <v>0.7041631009232714</v>
      </c>
      <c r="AT62" s="38">
        <v>0.7020468535071572</v>
      </c>
      <c r="AU62" s="43">
        <v>0.0021162474161141587</v>
      </c>
      <c r="AV62" s="35"/>
      <c r="AW62" s="37">
        <v>0.7411285017465615</v>
      </c>
      <c r="AX62" s="38">
        <v>0.7786668577344782</v>
      </c>
      <c r="AY62" s="43">
        <v>-0.03753835598791666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0.5152264412264825</v>
      </c>
      <c r="F66" s="18">
        <v>0.46389007532114845</v>
      </c>
      <c r="G66" s="45">
        <v>0.05133636590533408</v>
      </c>
      <c r="H66" s="39"/>
      <c r="I66" s="21">
        <v>0.5110409442307573</v>
      </c>
      <c r="J66" s="18">
        <v>0.6012170110501827</v>
      </c>
      <c r="K66" s="45">
        <v>-0.09017606681942536</v>
      </c>
      <c r="L66" s="39"/>
      <c r="M66" s="21">
        <v>0.6270249537409165</v>
      </c>
      <c r="N66" s="18">
        <v>0.6402102543707714</v>
      </c>
      <c r="O66" s="45">
        <v>-0.013185300629854901</v>
      </c>
      <c r="P66" s="39"/>
      <c r="Q66" s="21">
        <v>0.6212703884591765</v>
      </c>
      <c r="R66" s="18">
        <v>0.5283501491795971</v>
      </c>
      <c r="S66" s="45">
        <v>0.09292023927957938</v>
      </c>
      <c r="T66" s="39"/>
      <c r="U66" s="21">
        <v>0.5543048890164525</v>
      </c>
      <c r="V66" s="18">
        <v>0.5911640789725447</v>
      </c>
      <c r="W66" s="45">
        <v>-0.036859189956092275</v>
      </c>
      <c r="X66" s="39"/>
      <c r="Y66" s="21">
        <v>0.570049921708159</v>
      </c>
      <c r="Z66" s="18">
        <v>0.5909640213662388</v>
      </c>
      <c r="AA66" s="45">
        <v>-0.020914099658079777</v>
      </c>
      <c r="AB66" s="39"/>
      <c r="AC66" s="21">
        <v>0.6461176340622254</v>
      </c>
      <c r="AD66" s="18">
        <v>0.5319580315460622</v>
      </c>
      <c r="AE66" s="45">
        <v>0.1141596025161632</v>
      </c>
      <c r="AF66" s="39"/>
      <c r="AG66" s="21">
        <v>0.6311801897441861</v>
      </c>
      <c r="AH66" s="18">
        <v>0.5164650226066844</v>
      </c>
      <c r="AI66" s="45">
        <v>0.11471516713750174</v>
      </c>
      <c r="AJ66" s="39"/>
      <c r="AK66" s="21">
        <v>0.6925777652211923</v>
      </c>
      <c r="AL66" s="18">
        <v>0.6584823042505006</v>
      </c>
      <c r="AM66" s="45">
        <v>0.034095460970691716</v>
      </c>
      <c r="AN66" s="39"/>
      <c r="AO66" s="21">
        <v>0.6900947586598822</v>
      </c>
      <c r="AP66" s="18">
        <v>0.6065600952048467</v>
      </c>
      <c r="AQ66" s="45">
        <v>0.08353466345503557</v>
      </c>
      <c r="AR66" s="39"/>
      <c r="AS66" s="21">
        <v>0.6906721093790891</v>
      </c>
      <c r="AT66" s="18">
        <v>0.6049926993221263</v>
      </c>
      <c r="AU66" s="45">
        <v>0.08567941005696278</v>
      </c>
      <c r="AV66" s="39"/>
      <c r="AW66" s="21">
        <v>0.7000532402528811</v>
      </c>
      <c r="AX66" s="18">
        <v>0.5307297269699567</v>
      </c>
      <c r="AY66" s="45">
        <v>0.1693235132829244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0.03332915293247646</v>
      </c>
      <c r="F67" s="69">
        <v>0.031618655407349955</v>
      </c>
      <c r="G67" s="43">
        <v>0.001710497525126503</v>
      </c>
      <c r="H67" s="71"/>
      <c r="I67" s="68">
        <v>0.022319818208482767</v>
      </c>
      <c r="J67" s="69">
        <v>0.020270571647730586</v>
      </c>
      <c r="K67" s="43">
        <v>0.002049246560752182</v>
      </c>
      <c r="L67" s="71"/>
      <c r="M67" s="68">
        <v>0.020623587820783926</v>
      </c>
      <c r="N67" s="69">
        <v>0.01965243791397662</v>
      </c>
      <c r="O67" s="43">
        <v>0.0009711499068073073</v>
      </c>
      <c r="P67" s="71"/>
      <c r="Q67" s="68">
        <v>0.02874060998919308</v>
      </c>
      <c r="R67" s="69">
        <v>0.03531832408045386</v>
      </c>
      <c r="S67" s="43">
        <v>-0.006577714091260779</v>
      </c>
      <c r="T67" s="71"/>
      <c r="U67" s="68">
        <v>0.022978718977242216</v>
      </c>
      <c r="V67" s="69">
        <v>0.024279456925845506</v>
      </c>
      <c r="W67" s="43">
        <v>-0.0013007379486032894</v>
      </c>
      <c r="X67" s="71"/>
      <c r="Y67" s="68">
        <v>0.039483486085567246</v>
      </c>
      <c r="Z67" s="69">
        <v>0.028505018281708594</v>
      </c>
      <c r="AA67" s="43">
        <v>0.010978467803858652</v>
      </c>
      <c r="AB67" s="71"/>
      <c r="AC67" s="68">
        <v>0.02162255554681789</v>
      </c>
      <c r="AD67" s="69">
        <v>0.02951621623853939</v>
      </c>
      <c r="AE67" s="43">
        <v>-0.0078936606917215</v>
      </c>
      <c r="AF67" s="71"/>
      <c r="AG67" s="68">
        <v>0.022115079393667754</v>
      </c>
      <c r="AH67" s="69">
        <v>0.023122167985665736</v>
      </c>
      <c r="AI67" s="43">
        <v>-0.0010070885919979816</v>
      </c>
      <c r="AJ67" s="71"/>
      <c r="AK67" s="68">
        <v>0.0169099690594474</v>
      </c>
      <c r="AL67" s="69">
        <v>0.02474717420899528</v>
      </c>
      <c r="AM67" s="43">
        <v>-0.007837205149547881</v>
      </c>
      <c r="AN67" s="71"/>
      <c r="AO67" s="68">
        <v>0.016238124149474682</v>
      </c>
      <c r="AP67" s="69">
        <v>0.022452758913124947</v>
      </c>
      <c r="AQ67" s="43">
        <v>-0.006214634763650265</v>
      </c>
      <c r="AR67" s="71"/>
      <c r="AS67" s="68">
        <v>0.017407347615574595</v>
      </c>
      <c r="AT67" s="69">
        <v>0.02351767303475988</v>
      </c>
      <c r="AU67" s="43">
        <v>-0.0061103254191852835</v>
      </c>
      <c r="AV67" s="71"/>
      <c r="AW67" s="68">
        <v>0.019209658105538725</v>
      </c>
      <c r="AX67" s="69">
        <v>0.035643848764134886</v>
      </c>
      <c r="AY67" s="43">
        <v>-0.01643419065859616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0.06502071530563891</v>
      </c>
      <c r="F68" s="35">
        <v>0.11608866611168527</v>
      </c>
      <c r="G68" s="43">
        <v>-0.051067950806046356</v>
      </c>
      <c r="H68" s="71"/>
      <c r="I68" s="70">
        <v>0.06431637238291901</v>
      </c>
      <c r="J68" s="35">
        <v>0.060377806596393156</v>
      </c>
      <c r="K68" s="43">
        <v>0.003938565786525856</v>
      </c>
      <c r="L68" s="71"/>
      <c r="M68" s="70">
        <v>0.05386309337246617</v>
      </c>
      <c r="N68" s="35">
        <v>0.10330790838874862</v>
      </c>
      <c r="O68" s="43">
        <v>-0.04944481501628245</v>
      </c>
      <c r="P68" s="71"/>
      <c r="Q68" s="70">
        <v>0.0474024314056477</v>
      </c>
      <c r="R68" s="35">
        <v>0.17308522784337527</v>
      </c>
      <c r="S68" s="43">
        <v>-0.12568279643772756</v>
      </c>
      <c r="T68" s="71"/>
      <c r="U68" s="70">
        <v>0.062397976256149575</v>
      </c>
      <c r="V68" s="35">
        <v>0.12979504983019782</v>
      </c>
      <c r="W68" s="43">
        <v>-0.06739707357404826</v>
      </c>
      <c r="X68" s="71"/>
      <c r="Y68" s="70">
        <v>0.05783067228438556</v>
      </c>
      <c r="Z68" s="35">
        <v>0.06244037603368856</v>
      </c>
      <c r="AA68" s="43">
        <v>-0.004609703749302994</v>
      </c>
      <c r="AB68" s="71"/>
      <c r="AC68" s="70">
        <v>0.03767515694435258</v>
      </c>
      <c r="AD68" s="35">
        <v>0.08550969264360865</v>
      </c>
      <c r="AE68" s="43">
        <v>-0.047834535699256074</v>
      </c>
      <c r="AF68" s="71"/>
      <c r="AG68" s="70">
        <v>0.041834959945133886</v>
      </c>
      <c r="AH68" s="35">
        <v>0.09042343454843968</v>
      </c>
      <c r="AI68" s="43">
        <v>-0.048588474603305794</v>
      </c>
      <c r="AJ68" s="71"/>
      <c r="AK68" s="70">
        <v>0.034519595511150906</v>
      </c>
      <c r="AL68" s="35">
        <v>0.07069820453089368</v>
      </c>
      <c r="AM68" s="43">
        <v>-0.03617860901974277</v>
      </c>
      <c r="AN68" s="71"/>
      <c r="AO68" s="70">
        <v>0.030161509550362724</v>
      </c>
      <c r="AP68" s="35">
        <v>0.07920563784842946</v>
      </c>
      <c r="AQ68" s="43">
        <v>-0.04904412829806674</v>
      </c>
      <c r="AR68" s="71"/>
      <c r="AS68" s="70">
        <v>0.034949281782060686</v>
      </c>
      <c r="AT68" s="35">
        <v>0.0783824931805306</v>
      </c>
      <c r="AU68" s="43">
        <v>-0.043433211398469916</v>
      </c>
      <c r="AV68" s="71"/>
      <c r="AW68" s="70">
        <v>0.05074083701662787</v>
      </c>
      <c r="AX68" s="35">
        <v>0.08389703752117035</v>
      </c>
      <c r="AY68" s="43">
        <v>-0.03315620050454248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0.9016501317618847</v>
      </c>
      <c r="F69" s="35">
        <v>0.8522926784809648</v>
      </c>
      <c r="G69" s="43">
        <v>0.049357453280919894</v>
      </c>
      <c r="H69" s="71"/>
      <c r="I69" s="70">
        <v>0.9133638094085983</v>
      </c>
      <c r="J69" s="35">
        <v>0.9193516217558764</v>
      </c>
      <c r="K69" s="43">
        <v>-0.005987812347278076</v>
      </c>
      <c r="L69" s="71"/>
      <c r="M69" s="70">
        <v>0.9255133188067498</v>
      </c>
      <c r="N69" s="35">
        <v>0.8770396536972748</v>
      </c>
      <c r="O69" s="43">
        <v>0.04847366510947504</v>
      </c>
      <c r="P69" s="71"/>
      <c r="Q69" s="70">
        <v>0.9238569586051592</v>
      </c>
      <c r="R69" s="35">
        <v>0.7915964480761709</v>
      </c>
      <c r="S69" s="43">
        <v>0.13226051052898824</v>
      </c>
      <c r="T69" s="71"/>
      <c r="U69" s="70">
        <v>0.9146233047666081</v>
      </c>
      <c r="V69" s="35">
        <v>0.8459254932439567</v>
      </c>
      <c r="W69" s="43">
        <v>0.06869781152265142</v>
      </c>
      <c r="X69" s="71"/>
      <c r="Y69" s="70">
        <v>0.9026858416300471</v>
      </c>
      <c r="Z69" s="35">
        <v>0.9090546056846028</v>
      </c>
      <c r="AA69" s="43">
        <v>-0.0063687640545557755</v>
      </c>
      <c r="AB69" s="71"/>
      <c r="AC69" s="70">
        <v>0.9407022875088296</v>
      </c>
      <c r="AD69" s="35">
        <v>0.8849740911178519</v>
      </c>
      <c r="AE69" s="43">
        <v>0.0557281963909777</v>
      </c>
      <c r="AF69" s="71"/>
      <c r="AG69" s="70">
        <v>0.9360499606611983</v>
      </c>
      <c r="AH69" s="35">
        <v>0.8864543974658946</v>
      </c>
      <c r="AI69" s="43">
        <v>0.04959556319530367</v>
      </c>
      <c r="AJ69" s="71"/>
      <c r="AK69" s="70">
        <v>0.9485704354294018</v>
      </c>
      <c r="AL69" s="35">
        <v>0.9045546212601112</v>
      </c>
      <c r="AM69" s="43">
        <v>0.04401581416929057</v>
      </c>
      <c r="AN69" s="71"/>
      <c r="AO69" s="70">
        <v>0.9536003663001626</v>
      </c>
      <c r="AP69" s="35">
        <v>0.8983416032384456</v>
      </c>
      <c r="AQ69" s="43">
        <v>0.055258763061717064</v>
      </c>
      <c r="AR69" s="71"/>
      <c r="AS69" s="70">
        <v>0.9476433706023648</v>
      </c>
      <c r="AT69" s="35">
        <v>0.8980998337847095</v>
      </c>
      <c r="AU69" s="43">
        <v>0.04954353681765533</v>
      </c>
      <c r="AV69" s="71"/>
      <c r="AW69" s="70">
        <v>0.9300495048778333</v>
      </c>
      <c r="AX69" s="35">
        <v>0.8804591137146948</v>
      </c>
      <c r="AY69" s="43">
        <v>0.04959039116313857</v>
      </c>
      <c r="AZ69" s="71"/>
    </row>
    <row r="70" spans="2:52" ht="15" customHeight="1">
      <c r="B70" s="6"/>
      <c r="C70" s="3" t="s">
        <v>208</v>
      </c>
      <c r="E70" s="37">
        <v>0.011794253914649529</v>
      </c>
      <c r="F70" s="38">
        <v>0.014044763157999225</v>
      </c>
      <c r="G70" s="43">
        <v>-0.002250509243349696</v>
      </c>
      <c r="H70" s="35"/>
      <c r="I70" s="37">
        <v>0.01187910312895264</v>
      </c>
      <c r="J70" s="38">
        <v>0.013661084907914811</v>
      </c>
      <c r="K70" s="43">
        <v>-0.001781981778962171</v>
      </c>
      <c r="L70" s="35"/>
      <c r="M70" s="37">
        <v>0.011832433676351563</v>
      </c>
      <c r="N70" s="38">
        <v>0.012598273153630735</v>
      </c>
      <c r="O70" s="43">
        <v>-0.0007658394772791718</v>
      </c>
      <c r="P70" s="35"/>
      <c r="Q70" s="37">
        <v>0.011539232837270085</v>
      </c>
      <c r="R70" s="38">
        <v>0.013707399831202574</v>
      </c>
      <c r="S70" s="43">
        <v>-0.0021681669939324893</v>
      </c>
      <c r="T70" s="35"/>
      <c r="U70" s="37">
        <v>0.022125889048474807</v>
      </c>
      <c r="V70" s="38">
        <v>0.012507145026548275</v>
      </c>
      <c r="W70" s="43">
        <v>0.009618744021926532</v>
      </c>
      <c r="X70" s="35"/>
      <c r="Y70" s="37">
        <v>0.03147405785141049</v>
      </c>
      <c r="Z70" s="38">
        <v>0.022819838969259827</v>
      </c>
      <c r="AA70" s="43">
        <v>0.008654218882150663</v>
      </c>
      <c r="AB70" s="35"/>
      <c r="AC70" s="37">
        <v>0.011282580959733715</v>
      </c>
      <c r="AD70" s="38">
        <v>0.017897536341657375</v>
      </c>
      <c r="AE70" s="43">
        <v>-0.00661495538192366</v>
      </c>
      <c r="AF70" s="35"/>
      <c r="AG70" s="37">
        <v>0.010220951821346304</v>
      </c>
      <c r="AH70" s="38">
        <v>0.01971362553915509</v>
      </c>
      <c r="AI70" s="43">
        <v>-0.009492673717808786</v>
      </c>
      <c r="AJ70" s="35"/>
      <c r="AK70" s="37">
        <v>0.011321215707353411</v>
      </c>
      <c r="AL70" s="38">
        <v>0.01978533085459073</v>
      </c>
      <c r="AM70" s="43">
        <v>-0.008464115147237317</v>
      </c>
      <c r="AN70" s="35"/>
      <c r="AO70" s="37">
        <v>0.01042065445636731</v>
      </c>
      <c r="AP70" s="38">
        <v>0.014440292438952609</v>
      </c>
      <c r="AQ70" s="43">
        <v>-0.004019637982585299</v>
      </c>
      <c r="AR70" s="35"/>
      <c r="AS70" s="37">
        <v>0.010082756074353565</v>
      </c>
      <c r="AT70" s="38">
        <v>0.019769146205550862</v>
      </c>
      <c r="AU70" s="43">
        <v>-0.009686390131197297</v>
      </c>
      <c r="AV70" s="35"/>
      <c r="AW70" s="37">
        <v>0.015698054472443632</v>
      </c>
      <c r="AX70" s="38">
        <v>0.014439053399020184</v>
      </c>
      <c r="AY70" s="43">
        <v>0.0012590010734234488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0.07182498246954999</v>
      </c>
      <c r="F71" s="38">
        <v>0.08128576159239254</v>
      </c>
      <c r="G71" s="43">
        <v>-0.009460779122842544</v>
      </c>
      <c r="H71" s="35"/>
      <c r="I71" s="37">
        <v>0.0648275275358211</v>
      </c>
      <c r="J71" s="38">
        <v>0.053853120529005705</v>
      </c>
      <c r="K71" s="43">
        <v>0.010974407006815401</v>
      </c>
      <c r="L71" s="35"/>
      <c r="M71" s="37">
        <v>0.052926538530478136</v>
      </c>
      <c r="N71" s="38">
        <v>0.07284448674664146</v>
      </c>
      <c r="O71" s="43">
        <v>-0.01991794821616332</v>
      </c>
      <c r="P71" s="35"/>
      <c r="Q71" s="37">
        <v>0.05172595397412416</v>
      </c>
      <c r="R71" s="38">
        <v>0.0877923679432082</v>
      </c>
      <c r="S71" s="43">
        <v>-0.03606641396908404</v>
      </c>
      <c r="T71" s="35"/>
      <c r="U71" s="37">
        <v>0.028212001804882668</v>
      </c>
      <c r="V71" s="38">
        <v>0.20006693145288593</v>
      </c>
      <c r="W71" s="43">
        <v>-0.17185492964800325</v>
      </c>
      <c r="X71" s="35"/>
      <c r="Y71" s="37">
        <v>0.03006496738102957</v>
      </c>
      <c r="Z71" s="38">
        <v>0.05773089771260156</v>
      </c>
      <c r="AA71" s="43">
        <v>-0.027665930331571987</v>
      </c>
      <c r="AB71" s="35"/>
      <c r="AC71" s="37">
        <v>0.06949397096160671</v>
      </c>
      <c r="AD71" s="38">
        <v>0.0707103916868172</v>
      </c>
      <c r="AE71" s="43">
        <v>-0.0012164207252104847</v>
      </c>
      <c r="AF71" s="35"/>
      <c r="AG71" s="37">
        <v>0.058568579785638</v>
      </c>
      <c r="AH71" s="38">
        <v>0.07150417801964827</v>
      </c>
      <c r="AI71" s="43">
        <v>-0.012935598234010269</v>
      </c>
      <c r="AJ71" s="35"/>
      <c r="AK71" s="37">
        <v>0.05079584842868522</v>
      </c>
      <c r="AL71" s="38">
        <v>0.06307460528937761</v>
      </c>
      <c r="AM71" s="43">
        <v>-0.012278756860692394</v>
      </c>
      <c r="AN71" s="35"/>
      <c r="AO71" s="37">
        <v>0.05806911017209962</v>
      </c>
      <c r="AP71" s="38">
        <v>0.08318266955150783</v>
      </c>
      <c r="AQ71" s="43">
        <v>-0.025113559379408207</v>
      </c>
      <c r="AR71" s="35"/>
      <c r="AS71" s="37">
        <v>0.05598812370529991</v>
      </c>
      <c r="AT71" s="38">
        <v>0.06576148372091101</v>
      </c>
      <c r="AU71" s="43">
        <v>-0.009773360015611098</v>
      </c>
      <c r="AV71" s="35"/>
      <c r="AW71" s="37">
        <v>0.03254494055966226</v>
      </c>
      <c r="AX71" s="38">
        <v>0.07596778024021518</v>
      </c>
      <c r="AY71" s="43">
        <v>-0.04342283968055292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0.667394933529833</v>
      </c>
      <c r="F72" s="38">
        <v>0.6787557034907291</v>
      </c>
      <c r="G72" s="43">
        <v>-0.011360769960896078</v>
      </c>
      <c r="H72" s="35"/>
      <c r="I72" s="37">
        <v>0.6445616461684757</v>
      </c>
      <c r="J72" s="38">
        <v>0.5016822694021117</v>
      </c>
      <c r="K72" s="43">
        <v>0.14287937676636397</v>
      </c>
      <c r="L72" s="35"/>
      <c r="M72" s="37">
        <v>0.5501916367636989</v>
      </c>
      <c r="N72" s="38">
        <v>0.5279301761230935</v>
      </c>
      <c r="O72" s="43">
        <v>0.022261460640605413</v>
      </c>
      <c r="P72" s="35"/>
      <c r="Q72" s="37">
        <v>0.6022183956780427</v>
      </c>
      <c r="R72" s="38">
        <v>0.6841797189675495</v>
      </c>
      <c r="S72" s="43">
        <v>-0.08196132328950678</v>
      </c>
      <c r="T72" s="35"/>
      <c r="U72" s="37">
        <v>0.4040165517407518</v>
      </c>
      <c r="V72" s="38">
        <v>0.5975893595554839</v>
      </c>
      <c r="W72" s="43">
        <v>-0.19357280781473207</v>
      </c>
      <c r="X72" s="35"/>
      <c r="Y72" s="37">
        <v>0.2792996043278685</v>
      </c>
      <c r="Z72" s="38">
        <v>0.4876486779877119</v>
      </c>
      <c r="AA72" s="43">
        <v>-0.2083490736598434</v>
      </c>
      <c r="AB72" s="35"/>
      <c r="AC72" s="37">
        <v>0.6623504021017793</v>
      </c>
      <c r="AD72" s="38">
        <v>0.7208529361875762</v>
      </c>
      <c r="AE72" s="43">
        <v>-0.058502534085796865</v>
      </c>
      <c r="AF72" s="35"/>
      <c r="AG72" s="37">
        <v>0.7588375314442023</v>
      </c>
      <c r="AH72" s="38">
        <v>0.6728475924958494</v>
      </c>
      <c r="AI72" s="43">
        <v>0.08598993894835294</v>
      </c>
      <c r="AJ72" s="35"/>
      <c r="AK72" s="37">
        <v>0.5938285916014313</v>
      </c>
      <c r="AL72" s="38">
        <v>0.4148893404191093</v>
      </c>
      <c r="AM72" s="43">
        <v>0.178939251182322</v>
      </c>
      <c r="AN72" s="35"/>
      <c r="AO72" s="37">
        <v>0.6922696681269704</v>
      </c>
      <c r="AP72" s="38">
        <v>0.6566455279872622</v>
      </c>
      <c r="AQ72" s="43">
        <v>0.03562414013970827</v>
      </c>
      <c r="AR72" s="35"/>
      <c r="AS72" s="37">
        <v>0.7143766546831595</v>
      </c>
      <c r="AT72" s="38">
        <v>0.4777009854784103</v>
      </c>
      <c r="AU72" s="43">
        <v>0.2366756692047492</v>
      </c>
      <c r="AV72" s="35"/>
      <c r="AW72" s="37">
        <v>0.3563216612473335</v>
      </c>
      <c r="AX72" s="38">
        <v>0.4764752782343824</v>
      </c>
      <c r="AY72" s="43">
        <v>-0.1201536169870489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0.2607800840006169</v>
      </c>
      <c r="F73" s="38">
        <v>0.2399585349168783</v>
      </c>
      <c r="G73" s="43">
        <v>0.020821549083738622</v>
      </c>
      <c r="H73" s="35"/>
      <c r="I73" s="37">
        <v>0.29061082629570323</v>
      </c>
      <c r="J73" s="38">
        <v>0.44446461006888255</v>
      </c>
      <c r="K73" s="43">
        <v>-0.15385378377317932</v>
      </c>
      <c r="L73" s="35"/>
      <c r="M73" s="37">
        <v>0.3968818247058231</v>
      </c>
      <c r="N73" s="38">
        <v>0.39922533713026503</v>
      </c>
      <c r="O73" s="43">
        <v>-0.002343512424441918</v>
      </c>
      <c r="P73" s="35"/>
      <c r="Q73" s="37">
        <v>0.3460556503478331</v>
      </c>
      <c r="R73" s="38">
        <v>0.22802791308924225</v>
      </c>
      <c r="S73" s="43">
        <v>0.11802773725859084</v>
      </c>
      <c r="T73" s="35"/>
      <c r="U73" s="37">
        <v>0.5677714464543656</v>
      </c>
      <c r="V73" s="38">
        <v>0.2023437089916303</v>
      </c>
      <c r="W73" s="43">
        <v>0.3654277374627353</v>
      </c>
      <c r="X73" s="35"/>
      <c r="Y73" s="37">
        <v>0.6906354282911019</v>
      </c>
      <c r="Z73" s="38">
        <v>0.4546204242996867</v>
      </c>
      <c r="AA73" s="43">
        <v>0.23601500399141523</v>
      </c>
      <c r="AB73" s="35"/>
      <c r="AC73" s="37">
        <v>0.268155626936614</v>
      </c>
      <c r="AD73" s="38">
        <v>0.20843667212560663</v>
      </c>
      <c r="AE73" s="43">
        <v>0.05971895481100736</v>
      </c>
      <c r="AF73" s="35"/>
      <c r="AG73" s="37">
        <v>0.18259388877015972</v>
      </c>
      <c r="AH73" s="38">
        <v>0.25564822948450244</v>
      </c>
      <c r="AI73" s="43">
        <v>-0.07305434071434272</v>
      </c>
      <c r="AJ73" s="35"/>
      <c r="AK73" s="37">
        <v>0.3553755599698836</v>
      </c>
      <c r="AL73" s="38">
        <v>0.5220360542915131</v>
      </c>
      <c r="AM73" s="43">
        <v>-0.1666604943216295</v>
      </c>
      <c r="AN73" s="35"/>
      <c r="AO73" s="37">
        <v>0.24966122170093</v>
      </c>
      <c r="AP73" s="38">
        <v>0.2601718024612301</v>
      </c>
      <c r="AQ73" s="43">
        <v>-0.01051058076030012</v>
      </c>
      <c r="AR73" s="35"/>
      <c r="AS73" s="37">
        <v>0.22963522161154065</v>
      </c>
      <c r="AT73" s="38">
        <v>0.4565375308006787</v>
      </c>
      <c r="AU73" s="43">
        <v>-0.22690230918913806</v>
      </c>
      <c r="AV73" s="35"/>
      <c r="AW73" s="37">
        <v>0.6111333981930043</v>
      </c>
      <c r="AX73" s="38">
        <v>0.44755694152540243</v>
      </c>
      <c r="AY73" s="43">
        <v>0.16357645666760184</v>
      </c>
      <c r="AZ73" s="35"/>
    </row>
    <row r="74" spans="2:52" ht="15" customHeight="1">
      <c r="B74" s="2"/>
      <c r="C74" s="3" t="s">
        <v>209</v>
      </c>
      <c r="E74" s="37">
        <v>0.12092274046300582</v>
      </c>
      <c r="F74" s="38">
        <v>0.14529555692674484</v>
      </c>
      <c r="G74" s="43">
        <v>-0.024372816463739025</v>
      </c>
      <c r="H74" s="35"/>
      <c r="I74" s="37">
        <v>0.11071517753329295</v>
      </c>
      <c r="J74" s="38">
        <v>0.10521340820988184</v>
      </c>
      <c r="K74" s="43">
        <v>0.005501769323411107</v>
      </c>
      <c r="L74" s="35"/>
      <c r="M74" s="37">
        <v>0.1057024191441901</v>
      </c>
      <c r="N74" s="38">
        <v>0.13435173787967644</v>
      </c>
      <c r="O74" s="43">
        <v>-0.028649318735486345</v>
      </c>
      <c r="P74" s="35"/>
      <c r="Q74" s="37">
        <v>0.10742054114083348</v>
      </c>
      <c r="R74" s="38">
        <v>0.1870902371918522</v>
      </c>
      <c r="S74" s="43">
        <v>-0.07966969605101872</v>
      </c>
      <c r="T74" s="35"/>
      <c r="U74" s="37">
        <v>0.1146946754688354</v>
      </c>
      <c r="V74" s="38">
        <v>0.15822959027062952</v>
      </c>
      <c r="W74" s="43">
        <v>-0.043534914801794125</v>
      </c>
      <c r="X74" s="35"/>
      <c r="Y74" s="37">
        <v>0.12460637508623697</v>
      </c>
      <c r="Z74" s="38">
        <v>0.11108451870500864</v>
      </c>
      <c r="AA74" s="43">
        <v>0.013521856381228325</v>
      </c>
      <c r="AB74" s="35"/>
      <c r="AC74" s="37">
        <v>0.08840386763968358</v>
      </c>
      <c r="AD74" s="38">
        <v>0.12000706323166128</v>
      </c>
      <c r="AE74" s="43">
        <v>-0.031603195591977704</v>
      </c>
      <c r="AF74" s="35"/>
      <c r="AG74" s="37">
        <v>0.09349115395864495</v>
      </c>
      <c r="AH74" s="38">
        <v>0.11527918474452764</v>
      </c>
      <c r="AI74" s="43">
        <v>-0.021788030785882692</v>
      </c>
      <c r="AJ74" s="35"/>
      <c r="AK74" s="37">
        <v>0.09188068965770003</v>
      </c>
      <c r="AL74" s="38">
        <v>0.12083782075707135</v>
      </c>
      <c r="AM74" s="43">
        <v>-0.028957131099371314</v>
      </c>
      <c r="AN74" s="35"/>
      <c r="AO74" s="37">
        <v>0.10741274915752493</v>
      </c>
      <c r="AP74" s="38">
        <v>0.12391138369842475</v>
      </c>
      <c r="AQ74" s="43">
        <v>-0.016498634540899823</v>
      </c>
      <c r="AR74" s="35"/>
      <c r="AS74" s="37">
        <v>0.1031194012939323</v>
      </c>
      <c r="AT74" s="38">
        <v>0.11915495756402963</v>
      </c>
      <c r="AU74" s="43">
        <v>-0.01603555627009734</v>
      </c>
      <c r="AV74" s="35"/>
      <c r="AW74" s="37">
        <v>0.09458855277063967</v>
      </c>
      <c r="AX74" s="38">
        <v>0.12734103379914982</v>
      </c>
      <c r="AY74" s="43">
        <v>-0.03275248102851015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0.1956412024491635</v>
      </c>
      <c r="F76" s="38">
        <v>0.2935516932952923</v>
      </c>
      <c r="G76" s="43">
        <v>-0.0979104908461288</v>
      </c>
      <c r="H76" s="35"/>
      <c r="I76" s="37">
        <v>0.20301677607855406</v>
      </c>
      <c r="J76" s="38">
        <v>0.2581214430988408</v>
      </c>
      <c r="K76" s="43">
        <v>-0.05510466702028671</v>
      </c>
      <c r="L76" s="35"/>
      <c r="M76" s="37">
        <v>0.23980191018985156</v>
      </c>
      <c r="N76" s="38">
        <v>0.44101974451621256</v>
      </c>
      <c r="O76" s="43">
        <v>-0.201217834326361</v>
      </c>
      <c r="P76" s="35"/>
      <c r="Q76" s="37">
        <v>0.20055290484733154</v>
      </c>
      <c r="R76" s="38">
        <v>0.43090479918650076</v>
      </c>
      <c r="S76" s="43">
        <v>-0.23035189433916922</v>
      </c>
      <c r="T76" s="35"/>
      <c r="U76" s="37">
        <v>0.21178264119762769</v>
      </c>
      <c r="V76" s="38">
        <v>0.4314807192260304</v>
      </c>
      <c r="W76" s="43">
        <v>-0.2196980780284027</v>
      </c>
      <c r="X76" s="35"/>
      <c r="Y76" s="37">
        <v>0.18204296510599477</v>
      </c>
      <c r="Z76" s="38">
        <v>0.22360913771452198</v>
      </c>
      <c r="AA76" s="43">
        <v>-0.04156617260852721</v>
      </c>
      <c r="AB76" s="35"/>
      <c r="AC76" s="37">
        <v>0.18007799851301862</v>
      </c>
      <c r="AD76" s="38">
        <v>0.2630414877818332</v>
      </c>
      <c r="AE76" s="43">
        <v>-0.08296348926881461</v>
      </c>
      <c r="AF76" s="35"/>
      <c r="AG76" s="37">
        <v>0.18970502682407567</v>
      </c>
      <c r="AH76" s="38">
        <v>0.24826749031651746</v>
      </c>
      <c r="AI76" s="43">
        <v>-0.05856246349244179</v>
      </c>
      <c r="AJ76" s="35"/>
      <c r="AK76" s="37">
        <v>0.14828247055163998</v>
      </c>
      <c r="AL76" s="38">
        <v>0.30362554852715745</v>
      </c>
      <c r="AM76" s="43">
        <v>-0.15534307797551747</v>
      </c>
      <c r="AN76" s="35"/>
      <c r="AO76" s="37">
        <v>0.11019079521028444</v>
      </c>
      <c r="AP76" s="38">
        <v>0.2945966706856987</v>
      </c>
      <c r="AQ76" s="43">
        <v>-0.1844058754754143</v>
      </c>
      <c r="AR76" s="35"/>
      <c r="AS76" s="37">
        <v>0.149948973830382</v>
      </c>
      <c r="AT76" s="38">
        <v>0.30522929795830267</v>
      </c>
      <c r="AU76" s="43">
        <v>-0.15528032412792067</v>
      </c>
      <c r="AV76" s="35"/>
      <c r="AW76" s="37">
        <v>0.3020782413795516</v>
      </c>
      <c r="AX76" s="38">
        <v>0.2825042290908824</v>
      </c>
      <c r="AY76" s="43">
        <v>0.019574012288669174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0.38250944684882726</v>
      </c>
      <c r="F78" s="38">
        <v>0.3045497552364044</v>
      </c>
      <c r="G78" s="43">
        <v>0.07795969161242289</v>
      </c>
      <c r="H78" s="35"/>
      <c r="I78" s="37">
        <v>0.38844666356851176</v>
      </c>
      <c r="J78" s="38">
        <v>0.48234251793238603</v>
      </c>
      <c r="K78" s="43">
        <v>-0.09389585436387426</v>
      </c>
      <c r="L78" s="35"/>
      <c r="M78" s="37">
        <v>0.5094901009203748</v>
      </c>
      <c r="N78" s="38">
        <v>0.4932602433374642</v>
      </c>
      <c r="O78" s="43">
        <v>0.016229857582910623</v>
      </c>
      <c r="P78" s="35"/>
      <c r="Q78" s="37">
        <v>0.502310614481073</v>
      </c>
      <c r="R78" s="38">
        <v>0.32755251215654235</v>
      </c>
      <c r="S78" s="43">
        <v>0.1747581023245306</v>
      </c>
      <c r="T78" s="35"/>
      <c r="U78" s="37">
        <v>0.41748432449914236</v>
      </c>
      <c r="V78" s="38">
        <v>0.42042734367536694</v>
      </c>
      <c r="W78" s="43">
        <v>-0.0029430191762245816</v>
      </c>
      <c r="X78" s="35"/>
      <c r="Y78" s="37">
        <v>0.41396948877051154</v>
      </c>
      <c r="Z78" s="38">
        <v>0.4570596636919703</v>
      </c>
      <c r="AA78" s="43">
        <v>-0.04309017492145878</v>
      </c>
      <c r="AB78" s="35"/>
      <c r="AC78" s="37">
        <v>0.5464311854628082</v>
      </c>
      <c r="AD78" s="38">
        <v>0.3940534319727436</v>
      </c>
      <c r="AE78" s="43">
        <v>0.1523777534900646</v>
      </c>
      <c r="AF78" s="35"/>
      <c r="AG78" s="37">
        <v>0.5274680839641948</v>
      </c>
      <c r="AH78" s="38">
        <v>0.3814722123230016</v>
      </c>
      <c r="AI78" s="43">
        <v>0.14599587164119315</v>
      </c>
      <c r="AJ78" s="35"/>
      <c r="AK78" s="37">
        <v>0.5893758598561388</v>
      </c>
      <c r="AL78" s="38">
        <v>0.5178591526388385</v>
      </c>
      <c r="AM78" s="43">
        <v>0.0715167072173003</v>
      </c>
      <c r="AN78" s="35"/>
      <c r="AO78" s="37">
        <v>0.5722613550459901</v>
      </c>
      <c r="AP78" s="38">
        <v>0.4682084190674693</v>
      </c>
      <c r="AQ78" s="43">
        <v>0.10405293597852078</v>
      </c>
      <c r="AR78" s="35"/>
      <c r="AS78" s="37">
        <v>0.5774699520108032</v>
      </c>
      <c r="AT78" s="38">
        <v>0.46606859555254576</v>
      </c>
      <c r="AU78" s="43">
        <v>0.11140135645825744</v>
      </c>
      <c r="AV78" s="35"/>
      <c r="AW78" s="37">
        <v>0.5897666330097978</v>
      </c>
      <c r="AX78" s="38">
        <v>0.38894963977178665</v>
      </c>
      <c r="AY78" s="43">
        <v>0.20081699323801117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9"/>
      <c r="I80" s="72" t="s">
        <v>214</v>
      </c>
      <c r="J80" s="73" t="s">
        <v>214</v>
      </c>
      <c r="K80" s="74" t="s">
        <v>214</v>
      </c>
      <c r="L80" s="89"/>
      <c r="M80" s="72" t="s">
        <v>214</v>
      </c>
      <c r="N80" s="73" t="s">
        <v>214</v>
      </c>
      <c r="O80" s="74" t="s">
        <v>214</v>
      </c>
      <c r="P80" s="89"/>
      <c r="Q80" s="72" t="s">
        <v>214</v>
      </c>
      <c r="R80" s="73" t="s">
        <v>214</v>
      </c>
      <c r="S80" s="74" t="s">
        <v>214</v>
      </c>
      <c r="T80" s="89"/>
      <c r="U80" s="72" t="s">
        <v>214</v>
      </c>
      <c r="V80" s="73" t="s">
        <v>214</v>
      </c>
      <c r="W80" s="74" t="s">
        <v>214</v>
      </c>
      <c r="X80" s="89"/>
      <c r="Y80" s="72" t="s">
        <v>214</v>
      </c>
      <c r="Z80" s="73" t="s">
        <v>214</v>
      </c>
      <c r="AA80" s="74" t="s">
        <v>214</v>
      </c>
      <c r="AB80" s="89"/>
      <c r="AC80" s="72" t="s">
        <v>214</v>
      </c>
      <c r="AD80" s="73" t="s">
        <v>214</v>
      </c>
      <c r="AE80" s="74" t="s">
        <v>214</v>
      </c>
      <c r="AF80" s="89"/>
      <c r="AG80" s="72" t="s">
        <v>214</v>
      </c>
      <c r="AH80" s="73" t="s">
        <v>214</v>
      </c>
      <c r="AI80" s="74" t="s">
        <v>214</v>
      </c>
      <c r="AJ80" s="89"/>
      <c r="AK80" s="72" t="s">
        <v>214</v>
      </c>
      <c r="AL80" s="73" t="s">
        <v>214</v>
      </c>
      <c r="AM80" s="74" t="s">
        <v>214</v>
      </c>
      <c r="AN80" s="89"/>
      <c r="AO80" s="72" t="s">
        <v>214</v>
      </c>
      <c r="AP80" s="73" t="s">
        <v>214</v>
      </c>
      <c r="AQ80" s="74" t="s">
        <v>214</v>
      </c>
      <c r="AR80" s="89"/>
      <c r="AS80" s="72" t="s">
        <v>214</v>
      </c>
      <c r="AT80" s="73" t="s">
        <v>214</v>
      </c>
      <c r="AU80" s="74" t="s">
        <v>214</v>
      </c>
      <c r="AV80" s="89"/>
      <c r="AW80" s="72" t="s">
        <v>214</v>
      </c>
      <c r="AX80" s="73" t="s">
        <v>214</v>
      </c>
      <c r="AY80" s="74" t="s">
        <v>214</v>
      </c>
      <c r="AZ80" s="89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 E78 E10:F10 E14:F27 E31:F42 E72:F72 E70:F70 E61:F62 E53:F58 E43 E49:F49 E65:F66 E76:F76 E74:F74 I78 I10:J10 I14:J27 I31:J42 I72:J72 I70:J70 I61:J62 I53:J58 I43 I49:J49 I65:J66 I76:J76 I74:J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M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15" t="s">
        <v>215</v>
      </c>
      <c r="F1" s="116"/>
      <c r="G1" s="116"/>
      <c r="H1" s="108"/>
      <c r="I1" s="115" t="s">
        <v>217</v>
      </c>
      <c r="J1" s="116"/>
      <c r="K1" s="116"/>
      <c r="L1" s="108"/>
      <c r="M1" s="115" t="s">
        <v>219</v>
      </c>
      <c r="N1" s="116"/>
      <c r="O1" s="116"/>
      <c r="P1" s="54"/>
      <c r="Q1" s="115" t="s">
        <v>220</v>
      </c>
      <c r="R1" s="116"/>
      <c r="S1" s="116"/>
      <c r="T1" s="54"/>
      <c r="U1" s="115" t="s">
        <v>221</v>
      </c>
      <c r="V1" s="116"/>
      <c r="W1" s="116"/>
      <c r="X1" s="54"/>
      <c r="Y1" s="115" t="s">
        <v>222</v>
      </c>
      <c r="Z1" s="116"/>
      <c r="AA1" s="116"/>
      <c r="AB1" s="54"/>
      <c r="AC1" s="115" t="s">
        <v>223</v>
      </c>
      <c r="AD1" s="116"/>
      <c r="AE1" s="116"/>
      <c r="AF1" s="54"/>
      <c r="AG1" s="115" t="s">
        <v>224</v>
      </c>
      <c r="AH1" s="116"/>
      <c r="AI1" s="116"/>
      <c r="AJ1" s="54"/>
      <c r="AK1" s="115" t="s">
        <v>225</v>
      </c>
      <c r="AL1" s="116"/>
      <c r="AM1" s="116"/>
      <c r="AN1" s="54"/>
      <c r="AO1" s="115" t="s">
        <v>254</v>
      </c>
      <c r="AP1" s="116"/>
      <c r="AQ1" s="116"/>
      <c r="AR1" s="54"/>
      <c r="AS1" s="115" t="s">
        <v>255</v>
      </c>
      <c r="AT1" s="116"/>
      <c r="AU1" s="116"/>
      <c r="AV1" s="54"/>
      <c r="AW1" s="115" t="s">
        <v>256</v>
      </c>
      <c r="AX1" s="116"/>
      <c r="AY1" s="11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993039</v>
      </c>
      <c r="F5" s="29">
        <v>1051723</v>
      </c>
      <c r="G5" s="106">
        <v>-0.05579796201090972</v>
      </c>
      <c r="H5" s="30"/>
      <c r="I5" s="28">
        <v>1023879</v>
      </c>
      <c r="J5" s="29">
        <v>1010656</v>
      </c>
      <c r="K5" s="106">
        <v>0.013083581357059178</v>
      </c>
      <c r="L5" s="30"/>
      <c r="M5" s="28">
        <v>906346</v>
      </c>
      <c r="N5" s="29">
        <v>912219</v>
      </c>
      <c r="O5" s="106">
        <v>-0.006438146980056324</v>
      </c>
      <c r="P5" s="30"/>
      <c r="Q5" s="28">
        <v>930130</v>
      </c>
      <c r="R5" s="29">
        <v>962950</v>
      </c>
      <c r="S5" s="106">
        <v>-0.03408276649877979</v>
      </c>
      <c r="T5" s="30"/>
      <c r="U5" s="28">
        <v>871962</v>
      </c>
      <c r="V5" s="29">
        <v>877641</v>
      </c>
      <c r="W5" s="106">
        <v>-0.006470755126526678</v>
      </c>
      <c r="X5" s="30"/>
      <c r="Y5" s="28">
        <v>982053</v>
      </c>
      <c r="Z5" s="29">
        <v>972004</v>
      </c>
      <c r="AA5" s="106">
        <v>0.01033843482125588</v>
      </c>
      <c r="AB5" s="30"/>
      <c r="AC5" s="28">
        <v>818867</v>
      </c>
      <c r="AD5" s="29">
        <v>959158</v>
      </c>
      <c r="AE5" s="106">
        <v>-0.14626474470316675</v>
      </c>
      <c r="AF5" s="30"/>
      <c r="AG5" s="28">
        <v>1021379.7</v>
      </c>
      <c r="AH5" s="29">
        <v>994133</v>
      </c>
      <c r="AI5" s="106">
        <v>0.027407499801334383</v>
      </c>
      <c r="AJ5" s="30"/>
      <c r="AK5" s="28">
        <v>929402</v>
      </c>
      <c r="AL5" s="29">
        <v>965415</v>
      </c>
      <c r="AM5" s="106">
        <v>-0.03730312870630765</v>
      </c>
      <c r="AN5" s="30"/>
      <c r="AO5" s="28">
        <v>902549</v>
      </c>
      <c r="AP5" s="29">
        <v>933184</v>
      </c>
      <c r="AQ5" s="106">
        <v>-0.03282846684040875</v>
      </c>
      <c r="AR5" s="30"/>
      <c r="AS5" s="28">
        <v>912284</v>
      </c>
      <c r="AT5" s="29">
        <v>907814</v>
      </c>
      <c r="AU5" s="106">
        <v>0.00492391613259985</v>
      </c>
      <c r="AV5" s="30"/>
      <c r="AW5" s="28">
        <v>1040662</v>
      </c>
      <c r="AX5" s="29">
        <v>1059446</v>
      </c>
      <c r="AY5" s="106">
        <v>-0.017730021162003538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66138</v>
      </c>
      <c r="F6" s="64">
        <v>66980</v>
      </c>
      <c r="G6" s="35">
        <v>-0.012570916691549716</v>
      </c>
      <c r="H6" s="65"/>
      <c r="I6" s="63">
        <v>75508</v>
      </c>
      <c r="J6" s="64">
        <v>72437</v>
      </c>
      <c r="K6" s="35">
        <v>0.042395460883250274</v>
      </c>
      <c r="L6" s="65"/>
      <c r="M6" s="63">
        <v>63039</v>
      </c>
      <c r="N6" s="64">
        <v>60177</v>
      </c>
      <c r="O6" s="35">
        <v>0.04755969888827957</v>
      </c>
      <c r="P6" s="65"/>
      <c r="Q6" s="63">
        <v>60041</v>
      </c>
      <c r="R6" s="64">
        <v>58999</v>
      </c>
      <c r="S6" s="35">
        <v>0.0176613162934965</v>
      </c>
      <c r="T6" s="65"/>
      <c r="U6" s="63">
        <v>68051</v>
      </c>
      <c r="V6" s="64">
        <v>63465</v>
      </c>
      <c r="W6" s="35">
        <v>0.07226030095328134</v>
      </c>
      <c r="X6" s="65"/>
      <c r="Y6" s="63">
        <v>74176</v>
      </c>
      <c r="Z6" s="64">
        <v>71245</v>
      </c>
      <c r="AA6" s="35">
        <v>0.041139729103796756</v>
      </c>
      <c r="AB6" s="65"/>
      <c r="AC6" s="63">
        <v>69534</v>
      </c>
      <c r="AD6" s="64">
        <v>66331</v>
      </c>
      <c r="AE6" s="35">
        <v>0.048288130738267175</v>
      </c>
      <c r="AF6" s="65"/>
      <c r="AG6" s="63">
        <v>68371</v>
      </c>
      <c r="AH6" s="64">
        <v>64255</v>
      </c>
      <c r="AI6" s="35">
        <v>0.06405727180764142</v>
      </c>
      <c r="AJ6" s="65"/>
      <c r="AK6" s="63">
        <v>53542</v>
      </c>
      <c r="AL6" s="64">
        <v>51517</v>
      </c>
      <c r="AM6" s="35">
        <v>0.039307413086942175</v>
      </c>
      <c r="AN6" s="65"/>
      <c r="AO6" s="63">
        <v>58744</v>
      </c>
      <c r="AP6" s="64">
        <v>57251</v>
      </c>
      <c r="AQ6" s="35">
        <v>0.02607814710660076</v>
      </c>
      <c r="AR6" s="65"/>
      <c r="AS6" s="63">
        <v>61722</v>
      </c>
      <c r="AT6" s="64">
        <v>62636</v>
      </c>
      <c r="AU6" s="35">
        <v>-0.014592247269940609</v>
      </c>
      <c r="AV6" s="65"/>
      <c r="AW6" s="63">
        <v>75727</v>
      </c>
      <c r="AX6" s="64">
        <v>75835</v>
      </c>
      <c r="AY6" s="35">
        <v>-0.0014241445242961692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587</v>
      </c>
      <c r="F7" s="67">
        <v>661</v>
      </c>
      <c r="G7" s="35">
        <v>-0.11195158850226929</v>
      </c>
      <c r="H7" s="65"/>
      <c r="I7" s="66">
        <v>589</v>
      </c>
      <c r="J7" s="67">
        <v>569</v>
      </c>
      <c r="K7" s="35">
        <v>0.0351493848857645</v>
      </c>
      <c r="L7" s="65"/>
      <c r="M7" s="66">
        <v>654</v>
      </c>
      <c r="N7" s="67">
        <v>626</v>
      </c>
      <c r="O7" s="35">
        <v>0.04472843450479233</v>
      </c>
      <c r="P7" s="65"/>
      <c r="Q7" s="66">
        <v>603</v>
      </c>
      <c r="R7" s="67">
        <v>601</v>
      </c>
      <c r="S7" s="35">
        <v>0.0033277870216306157</v>
      </c>
      <c r="T7" s="65"/>
      <c r="U7" s="66">
        <v>599</v>
      </c>
      <c r="V7" s="67">
        <v>602</v>
      </c>
      <c r="W7" s="35">
        <v>-0.0049833887043189366</v>
      </c>
      <c r="X7" s="65"/>
      <c r="Y7" s="66">
        <v>697</v>
      </c>
      <c r="Z7" s="67">
        <v>660</v>
      </c>
      <c r="AA7" s="35">
        <v>0.05606060606060606</v>
      </c>
      <c r="AB7" s="65"/>
      <c r="AC7" s="66">
        <v>543</v>
      </c>
      <c r="AD7" s="67">
        <v>602</v>
      </c>
      <c r="AE7" s="35">
        <v>-0.09800664451827243</v>
      </c>
      <c r="AF7" s="65"/>
      <c r="AG7" s="66">
        <v>601</v>
      </c>
      <c r="AH7" s="67">
        <v>649</v>
      </c>
      <c r="AI7" s="35">
        <v>-0.07395993836671803</v>
      </c>
      <c r="AJ7" s="65"/>
      <c r="AK7" s="66">
        <v>615</v>
      </c>
      <c r="AL7" s="67">
        <v>775</v>
      </c>
      <c r="AM7" s="35">
        <v>-0.2064516129032258</v>
      </c>
      <c r="AN7" s="65"/>
      <c r="AO7" s="66">
        <v>540</v>
      </c>
      <c r="AP7" s="67">
        <v>626</v>
      </c>
      <c r="AQ7" s="35">
        <v>-0.13738019169329074</v>
      </c>
      <c r="AR7" s="65"/>
      <c r="AS7" s="66">
        <v>596</v>
      </c>
      <c r="AT7" s="67">
        <v>652</v>
      </c>
      <c r="AU7" s="35">
        <v>-0.08588957055214724</v>
      </c>
      <c r="AV7" s="65"/>
      <c r="AW7" s="66">
        <v>681</v>
      </c>
      <c r="AX7" s="67">
        <v>783</v>
      </c>
      <c r="AY7" s="35">
        <v>-0.13026819923371646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926314</v>
      </c>
      <c r="F8" s="67">
        <v>984082</v>
      </c>
      <c r="G8" s="35">
        <v>-0.0587024252044037</v>
      </c>
      <c r="H8" s="65"/>
      <c r="I8" s="66">
        <v>947782</v>
      </c>
      <c r="J8" s="67">
        <v>937650</v>
      </c>
      <c r="K8" s="35">
        <v>0.010805737748626887</v>
      </c>
      <c r="L8" s="65"/>
      <c r="M8" s="66">
        <v>842653</v>
      </c>
      <c r="N8" s="67">
        <v>851416</v>
      </c>
      <c r="O8" s="35">
        <v>-0.010292266060304246</v>
      </c>
      <c r="P8" s="65"/>
      <c r="Q8" s="66">
        <v>869486</v>
      </c>
      <c r="R8" s="67">
        <v>903350</v>
      </c>
      <c r="S8" s="35">
        <v>-0.037487131233741075</v>
      </c>
      <c r="T8" s="65"/>
      <c r="U8" s="66">
        <v>803312</v>
      </c>
      <c r="V8" s="67">
        <v>813574</v>
      </c>
      <c r="W8" s="35">
        <v>-0.012613480765117863</v>
      </c>
      <c r="X8" s="65"/>
      <c r="Y8" s="66">
        <v>907180</v>
      </c>
      <c r="Z8" s="67">
        <v>900099</v>
      </c>
      <c r="AA8" s="35">
        <v>0.007866912417411862</v>
      </c>
      <c r="AB8" s="65"/>
      <c r="AC8" s="66">
        <v>748790</v>
      </c>
      <c r="AD8" s="67">
        <v>892225</v>
      </c>
      <c r="AE8" s="35">
        <v>-0.16076101880131133</v>
      </c>
      <c r="AF8" s="65"/>
      <c r="AG8" s="66">
        <v>952407.7</v>
      </c>
      <c r="AH8" s="67">
        <v>929229</v>
      </c>
      <c r="AI8" s="35">
        <v>0.024944012724527488</v>
      </c>
      <c r="AJ8" s="65"/>
      <c r="AK8" s="66">
        <v>875245</v>
      </c>
      <c r="AL8" s="67">
        <v>913123</v>
      </c>
      <c r="AM8" s="35">
        <v>-0.04148181570281331</v>
      </c>
      <c r="AN8" s="65"/>
      <c r="AO8" s="66">
        <v>843265</v>
      </c>
      <c r="AP8" s="67">
        <v>875307</v>
      </c>
      <c r="AQ8" s="35">
        <v>-0.03660658488964443</v>
      </c>
      <c r="AR8" s="65"/>
      <c r="AS8" s="66">
        <v>849966</v>
      </c>
      <c r="AT8" s="67">
        <v>844526</v>
      </c>
      <c r="AU8" s="35">
        <v>0.006441483151495632</v>
      </c>
      <c r="AV8" s="65"/>
      <c r="AW8" s="66">
        <v>964254</v>
      </c>
      <c r="AX8" s="67">
        <v>982828</v>
      </c>
      <c r="AY8" s="35">
        <v>-0.018898525479534568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991291</v>
      </c>
      <c r="F10" s="9">
        <v>1049892</v>
      </c>
      <c r="G10" s="39">
        <v>-0.05581621728711143</v>
      </c>
      <c r="H10" s="14"/>
      <c r="I10" s="19">
        <v>1022270</v>
      </c>
      <c r="J10" s="9">
        <v>1008913</v>
      </c>
      <c r="K10" s="39">
        <v>0.013239000785994432</v>
      </c>
      <c r="L10" s="14"/>
      <c r="M10" s="19">
        <v>904505</v>
      </c>
      <c r="N10" s="9">
        <v>910154</v>
      </c>
      <c r="O10" s="39">
        <v>-0.006206641952900278</v>
      </c>
      <c r="P10" s="14"/>
      <c r="Q10" s="19">
        <v>928412</v>
      </c>
      <c r="R10" s="9">
        <v>960954</v>
      </c>
      <c r="S10" s="39">
        <v>-0.033864264054262745</v>
      </c>
      <c r="T10" s="14"/>
      <c r="U10" s="19">
        <v>870381</v>
      </c>
      <c r="V10" s="9">
        <v>875807</v>
      </c>
      <c r="W10" s="39">
        <v>-0.006195428901573064</v>
      </c>
      <c r="X10" s="14"/>
      <c r="Y10" s="19">
        <v>980269</v>
      </c>
      <c r="Z10" s="9">
        <v>970279</v>
      </c>
      <c r="AA10" s="39">
        <v>0.01029600764316243</v>
      </c>
      <c r="AB10" s="14"/>
      <c r="AC10" s="19">
        <v>817192</v>
      </c>
      <c r="AD10" s="9">
        <v>957566</v>
      </c>
      <c r="AE10" s="39">
        <v>-0.14659459504619002</v>
      </c>
      <c r="AF10" s="14"/>
      <c r="AG10" s="19">
        <v>1019566</v>
      </c>
      <c r="AH10" s="9">
        <v>992616</v>
      </c>
      <c r="AI10" s="39">
        <v>0.027150479137954656</v>
      </c>
      <c r="AJ10" s="14"/>
      <c r="AK10" s="19">
        <v>927486</v>
      </c>
      <c r="AL10" s="9">
        <v>963535</v>
      </c>
      <c r="AM10" s="39">
        <v>-0.037413275075632954</v>
      </c>
      <c r="AN10" s="14"/>
      <c r="AO10" s="19">
        <v>900961</v>
      </c>
      <c r="AP10" s="9">
        <v>931659</v>
      </c>
      <c r="AQ10" s="39">
        <v>-0.03294982391626121</v>
      </c>
      <c r="AR10" s="14"/>
      <c r="AS10" s="19">
        <v>910358</v>
      </c>
      <c r="AT10" s="9">
        <v>906143</v>
      </c>
      <c r="AU10" s="39">
        <v>0.004651583690432967</v>
      </c>
      <c r="AV10" s="14"/>
      <c r="AW10" s="19">
        <v>1038167</v>
      </c>
      <c r="AX10" s="9">
        <v>1057500</v>
      </c>
      <c r="AY10" s="39">
        <v>-0.018281796690307328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65798</v>
      </c>
      <c r="F11" s="64">
        <v>66658</v>
      </c>
      <c r="G11" s="35">
        <v>-0.012901677218038345</v>
      </c>
      <c r="H11" s="65"/>
      <c r="I11" s="63">
        <v>75215</v>
      </c>
      <c r="J11" s="64">
        <v>72126</v>
      </c>
      <c r="K11" s="35">
        <v>0.04282782907689321</v>
      </c>
      <c r="L11" s="65"/>
      <c r="M11" s="63">
        <v>62710</v>
      </c>
      <c r="N11" s="64">
        <v>59809</v>
      </c>
      <c r="O11" s="35">
        <v>0.04850440569145112</v>
      </c>
      <c r="P11" s="65"/>
      <c r="Q11" s="63">
        <v>59738</v>
      </c>
      <c r="R11" s="64">
        <v>58653</v>
      </c>
      <c r="S11" s="35">
        <v>0.018498627521183912</v>
      </c>
      <c r="T11" s="65"/>
      <c r="U11" s="63">
        <v>67790</v>
      </c>
      <c r="V11" s="64">
        <v>63153</v>
      </c>
      <c r="W11" s="35">
        <v>0.07342485709309138</v>
      </c>
      <c r="X11" s="65"/>
      <c r="Y11" s="63">
        <v>73834</v>
      </c>
      <c r="Z11" s="64">
        <v>70879</v>
      </c>
      <c r="AA11" s="35">
        <v>0.0416907687749545</v>
      </c>
      <c r="AB11" s="65"/>
      <c r="AC11" s="63">
        <v>69238</v>
      </c>
      <c r="AD11" s="64">
        <v>65972</v>
      </c>
      <c r="AE11" s="35">
        <v>0.04950585096707694</v>
      </c>
      <c r="AF11" s="65"/>
      <c r="AG11" s="63">
        <v>68073</v>
      </c>
      <c r="AH11" s="64">
        <v>63959</v>
      </c>
      <c r="AI11" s="35">
        <v>0.06432245657374255</v>
      </c>
      <c r="AJ11" s="65"/>
      <c r="AK11" s="63">
        <v>53171</v>
      </c>
      <c r="AL11" s="64">
        <v>51126</v>
      </c>
      <c r="AM11" s="35">
        <v>0.03999921761921527</v>
      </c>
      <c r="AN11" s="65"/>
      <c r="AO11" s="63">
        <v>58429</v>
      </c>
      <c r="AP11" s="64">
        <v>56945</v>
      </c>
      <c r="AQ11" s="35">
        <v>0.026060233558696987</v>
      </c>
      <c r="AR11" s="65"/>
      <c r="AS11" s="63">
        <v>61394</v>
      </c>
      <c r="AT11" s="64">
        <v>62325</v>
      </c>
      <c r="AU11" s="35">
        <v>-0.014937825912555155</v>
      </c>
      <c r="AV11" s="65"/>
      <c r="AW11" s="63">
        <v>75300</v>
      </c>
      <c r="AX11" s="64">
        <v>75438</v>
      </c>
      <c r="AY11" s="35">
        <v>-0.0018293167899467112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132</v>
      </c>
      <c r="F12" s="67">
        <v>203</v>
      </c>
      <c r="G12" s="35">
        <v>-0.3497536945812808</v>
      </c>
      <c r="H12" s="65"/>
      <c r="I12" s="66">
        <v>118</v>
      </c>
      <c r="J12" s="67">
        <v>112</v>
      </c>
      <c r="K12" s="35">
        <v>0.05357142857142857</v>
      </c>
      <c r="L12" s="65"/>
      <c r="M12" s="66">
        <v>137</v>
      </c>
      <c r="N12" s="67">
        <v>120</v>
      </c>
      <c r="O12" s="35">
        <v>0.14166666666666666</v>
      </c>
      <c r="P12" s="65"/>
      <c r="Q12" s="66">
        <v>139</v>
      </c>
      <c r="R12" s="67">
        <v>122</v>
      </c>
      <c r="S12" s="35">
        <v>0.13934426229508196</v>
      </c>
      <c r="T12" s="65"/>
      <c r="U12" s="66">
        <v>130</v>
      </c>
      <c r="V12" s="67">
        <v>118</v>
      </c>
      <c r="W12" s="35">
        <v>0.1016949152542373</v>
      </c>
      <c r="X12" s="65"/>
      <c r="Y12" s="66">
        <v>141</v>
      </c>
      <c r="Z12" s="67">
        <v>119</v>
      </c>
      <c r="AA12" s="35">
        <v>0.18487394957983194</v>
      </c>
      <c r="AB12" s="65"/>
      <c r="AC12" s="66">
        <v>113</v>
      </c>
      <c r="AD12" s="67">
        <v>115</v>
      </c>
      <c r="AE12" s="35">
        <v>-0.017391304347826087</v>
      </c>
      <c r="AF12" s="65"/>
      <c r="AG12" s="66">
        <v>126</v>
      </c>
      <c r="AH12" s="67">
        <v>128</v>
      </c>
      <c r="AI12" s="35">
        <v>-0.015625</v>
      </c>
      <c r="AJ12" s="65"/>
      <c r="AK12" s="66">
        <v>150</v>
      </c>
      <c r="AL12" s="67">
        <v>155</v>
      </c>
      <c r="AM12" s="35">
        <v>-0.03225806451612903</v>
      </c>
      <c r="AN12" s="65"/>
      <c r="AO12" s="66">
        <v>114</v>
      </c>
      <c r="AP12" s="67">
        <v>131</v>
      </c>
      <c r="AQ12" s="35">
        <v>-0.1297709923664122</v>
      </c>
      <c r="AR12" s="65"/>
      <c r="AS12" s="66">
        <v>157</v>
      </c>
      <c r="AT12" s="67">
        <v>151</v>
      </c>
      <c r="AU12" s="35">
        <v>0.039735099337748346</v>
      </c>
      <c r="AV12" s="65"/>
      <c r="AW12" s="66">
        <v>193</v>
      </c>
      <c r="AX12" s="67">
        <v>200</v>
      </c>
      <c r="AY12" s="35">
        <v>-0.035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925361</v>
      </c>
      <c r="F13" s="67">
        <v>983031</v>
      </c>
      <c r="G13" s="35">
        <v>-0.05866549478093773</v>
      </c>
      <c r="H13" s="65"/>
      <c r="I13" s="66">
        <v>946937</v>
      </c>
      <c r="J13" s="67">
        <v>936675</v>
      </c>
      <c r="K13" s="35">
        <v>0.010955774414818374</v>
      </c>
      <c r="L13" s="65"/>
      <c r="M13" s="66">
        <v>841658</v>
      </c>
      <c r="N13" s="67">
        <v>850225</v>
      </c>
      <c r="O13" s="35">
        <v>-0.010076156311564586</v>
      </c>
      <c r="P13" s="65"/>
      <c r="Q13" s="66">
        <v>868535</v>
      </c>
      <c r="R13" s="67">
        <v>902179</v>
      </c>
      <c r="S13" s="35">
        <v>-0.037291934305719816</v>
      </c>
      <c r="T13" s="65"/>
      <c r="U13" s="66">
        <v>802461</v>
      </c>
      <c r="V13" s="67">
        <v>812536</v>
      </c>
      <c r="W13" s="35">
        <v>-0.012399450608957634</v>
      </c>
      <c r="X13" s="65"/>
      <c r="Y13" s="66">
        <v>906294</v>
      </c>
      <c r="Z13" s="67">
        <v>899281</v>
      </c>
      <c r="AA13" s="35">
        <v>0.007798452319130505</v>
      </c>
      <c r="AB13" s="65"/>
      <c r="AC13" s="66">
        <v>747841</v>
      </c>
      <c r="AD13" s="67">
        <v>891479</v>
      </c>
      <c r="AE13" s="35">
        <v>-0.1611232569695977</v>
      </c>
      <c r="AF13" s="65"/>
      <c r="AG13" s="66">
        <v>951367</v>
      </c>
      <c r="AH13" s="67">
        <v>928529</v>
      </c>
      <c r="AI13" s="35">
        <v>0.02459589307388353</v>
      </c>
      <c r="AJ13" s="65"/>
      <c r="AK13" s="66">
        <v>874165</v>
      </c>
      <c r="AL13" s="67">
        <v>912254</v>
      </c>
      <c r="AM13" s="35">
        <v>-0.04175262591339693</v>
      </c>
      <c r="AN13" s="65"/>
      <c r="AO13" s="66">
        <v>842418</v>
      </c>
      <c r="AP13" s="67">
        <v>874583</v>
      </c>
      <c r="AQ13" s="35">
        <v>-0.036777527118638256</v>
      </c>
      <c r="AR13" s="65"/>
      <c r="AS13" s="66">
        <v>848807</v>
      </c>
      <c r="AT13" s="67">
        <v>843667</v>
      </c>
      <c r="AU13" s="35">
        <v>0.0060924511685297635</v>
      </c>
      <c r="AV13" s="65"/>
      <c r="AW13" s="66">
        <v>962674</v>
      </c>
      <c r="AX13" s="67">
        <v>981862</v>
      </c>
      <c r="AY13" s="35">
        <v>-0.019542461160529687</v>
      </c>
      <c r="AZ13" s="65"/>
    </row>
    <row r="14" spans="3:52" ht="15" customHeight="1">
      <c r="C14" s="3" t="s">
        <v>88</v>
      </c>
      <c r="E14" s="20">
        <v>985316</v>
      </c>
      <c r="F14" s="10">
        <v>1045186</v>
      </c>
      <c r="G14" s="35">
        <v>-0.05728167043951986</v>
      </c>
      <c r="H14" s="15"/>
      <c r="I14" s="20">
        <v>1016762</v>
      </c>
      <c r="J14" s="10">
        <v>1004765</v>
      </c>
      <c r="K14" s="35">
        <v>0.01194010539777958</v>
      </c>
      <c r="L14" s="15"/>
      <c r="M14" s="20">
        <v>898542</v>
      </c>
      <c r="N14" s="10">
        <v>905436</v>
      </c>
      <c r="O14" s="35">
        <v>-0.007614011371317244</v>
      </c>
      <c r="P14" s="15"/>
      <c r="Q14" s="20">
        <v>922127</v>
      </c>
      <c r="R14" s="10">
        <v>956243</v>
      </c>
      <c r="S14" s="35">
        <v>-0.03567712391097242</v>
      </c>
      <c r="T14" s="15"/>
      <c r="U14" s="20">
        <v>863373</v>
      </c>
      <c r="V14" s="10">
        <v>871563</v>
      </c>
      <c r="W14" s="35">
        <v>-0.009396911066669879</v>
      </c>
      <c r="X14" s="15"/>
      <c r="Y14" s="20">
        <v>973956</v>
      </c>
      <c r="Z14" s="10">
        <v>965692</v>
      </c>
      <c r="AA14" s="35">
        <v>0.00855759393264105</v>
      </c>
      <c r="AB14" s="15"/>
      <c r="AC14" s="20">
        <v>811419</v>
      </c>
      <c r="AD14" s="10">
        <v>953011</v>
      </c>
      <c r="AE14" s="35">
        <v>-0.14857331132589235</v>
      </c>
      <c r="AF14" s="15"/>
      <c r="AG14" s="20">
        <v>1013800</v>
      </c>
      <c r="AH14" s="10">
        <v>988207</v>
      </c>
      <c r="AI14" s="35">
        <v>0.025898420067860275</v>
      </c>
      <c r="AJ14" s="15"/>
      <c r="AK14" s="20">
        <v>921004</v>
      </c>
      <c r="AL14" s="10">
        <v>958536</v>
      </c>
      <c r="AM14" s="35">
        <v>-0.03915554554028226</v>
      </c>
      <c r="AN14" s="15"/>
      <c r="AO14" s="20">
        <v>896549</v>
      </c>
      <c r="AP14" s="10">
        <v>927981</v>
      </c>
      <c r="AQ14" s="35">
        <v>-0.03387138314254279</v>
      </c>
      <c r="AR14" s="15"/>
      <c r="AS14" s="20">
        <v>904753</v>
      </c>
      <c r="AT14" s="10">
        <v>901637</v>
      </c>
      <c r="AU14" s="35">
        <v>0.003455936258161544</v>
      </c>
      <c r="AV14" s="15"/>
      <c r="AW14" s="20">
        <v>1030650</v>
      </c>
      <c r="AX14" s="10">
        <v>1050546</v>
      </c>
      <c r="AY14" s="35">
        <v>-0.01893872329245935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61564</v>
      </c>
      <c r="F15" s="10">
        <v>63069</v>
      </c>
      <c r="G15" s="35">
        <v>-0.02386275349220695</v>
      </c>
      <c r="H15" s="15"/>
      <c r="I15" s="20">
        <v>71074</v>
      </c>
      <c r="J15" s="10">
        <v>68912</v>
      </c>
      <c r="K15" s="35">
        <v>0.03137334571627583</v>
      </c>
      <c r="L15" s="15"/>
      <c r="M15" s="20">
        <v>58518</v>
      </c>
      <c r="N15" s="10">
        <v>56222</v>
      </c>
      <c r="O15" s="35">
        <v>0.04083810607947067</v>
      </c>
      <c r="P15" s="15"/>
      <c r="Q15" s="20">
        <v>55126</v>
      </c>
      <c r="R15" s="10">
        <v>55050</v>
      </c>
      <c r="S15" s="35">
        <v>0.0013805631244323342</v>
      </c>
      <c r="T15" s="15"/>
      <c r="U15" s="20">
        <v>62698</v>
      </c>
      <c r="V15" s="10">
        <v>59864</v>
      </c>
      <c r="W15" s="35">
        <v>0.047340638781237475</v>
      </c>
      <c r="X15" s="15"/>
      <c r="Y15" s="20">
        <v>69646</v>
      </c>
      <c r="Z15" s="10">
        <v>67441</v>
      </c>
      <c r="AA15" s="35">
        <v>0.03269524473243279</v>
      </c>
      <c r="AB15" s="15"/>
      <c r="AC15" s="20">
        <v>65448</v>
      </c>
      <c r="AD15" s="10">
        <v>62542</v>
      </c>
      <c r="AE15" s="35">
        <v>0.046464775670749255</v>
      </c>
      <c r="AF15" s="15"/>
      <c r="AG15" s="20">
        <v>64245</v>
      </c>
      <c r="AH15" s="10">
        <v>60708</v>
      </c>
      <c r="AI15" s="35">
        <v>0.05826250247084404</v>
      </c>
      <c r="AJ15" s="15"/>
      <c r="AK15" s="20">
        <v>48824</v>
      </c>
      <c r="AL15" s="10">
        <v>47565</v>
      </c>
      <c r="AM15" s="35">
        <v>0.026469042363082097</v>
      </c>
      <c r="AN15" s="15"/>
      <c r="AO15" s="20">
        <v>55564</v>
      </c>
      <c r="AP15" s="10">
        <v>54447</v>
      </c>
      <c r="AQ15" s="35">
        <v>0.020515363564567377</v>
      </c>
      <c r="AR15" s="15"/>
      <c r="AS15" s="20">
        <v>57859</v>
      </c>
      <c r="AT15" s="10">
        <v>59314</v>
      </c>
      <c r="AU15" s="35">
        <v>-0.02453046498297198</v>
      </c>
      <c r="AV15" s="15"/>
      <c r="AW15" s="20">
        <v>70432</v>
      </c>
      <c r="AX15" s="10">
        <v>70535</v>
      </c>
      <c r="AY15" s="35">
        <v>-0.0014602679520805274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7" t="s">
        <v>214</v>
      </c>
      <c r="F16" s="88" t="s">
        <v>214</v>
      </c>
      <c r="G16" s="85" t="s">
        <v>214</v>
      </c>
      <c r="H16" s="15"/>
      <c r="I16" s="87" t="s">
        <v>214</v>
      </c>
      <c r="J16" s="88" t="s">
        <v>214</v>
      </c>
      <c r="K16" s="85" t="s">
        <v>214</v>
      </c>
      <c r="L16" s="15"/>
      <c r="M16" s="87" t="s">
        <v>214</v>
      </c>
      <c r="N16" s="88" t="s">
        <v>214</v>
      </c>
      <c r="O16" s="85" t="s">
        <v>214</v>
      </c>
      <c r="P16" s="15"/>
      <c r="Q16" s="87" t="s">
        <v>214</v>
      </c>
      <c r="R16" s="88" t="s">
        <v>214</v>
      </c>
      <c r="S16" s="85" t="s">
        <v>214</v>
      </c>
      <c r="T16" s="15"/>
      <c r="U16" s="87" t="s">
        <v>214</v>
      </c>
      <c r="V16" s="88" t="s">
        <v>214</v>
      </c>
      <c r="W16" s="85" t="s">
        <v>214</v>
      </c>
      <c r="X16" s="15"/>
      <c r="Y16" s="87" t="s">
        <v>214</v>
      </c>
      <c r="Z16" s="88" t="s">
        <v>214</v>
      </c>
      <c r="AA16" s="85" t="s">
        <v>214</v>
      </c>
      <c r="AB16" s="15"/>
      <c r="AC16" s="87" t="s">
        <v>214</v>
      </c>
      <c r="AD16" s="88" t="s">
        <v>214</v>
      </c>
      <c r="AE16" s="85" t="s">
        <v>214</v>
      </c>
      <c r="AF16" s="15"/>
      <c r="AG16" s="87" t="s">
        <v>214</v>
      </c>
      <c r="AH16" s="88" t="s">
        <v>214</v>
      </c>
      <c r="AI16" s="85" t="s">
        <v>214</v>
      </c>
      <c r="AJ16" s="15"/>
      <c r="AK16" s="87" t="s">
        <v>214</v>
      </c>
      <c r="AL16" s="88" t="s">
        <v>214</v>
      </c>
      <c r="AM16" s="85" t="s">
        <v>214</v>
      </c>
      <c r="AN16" s="15"/>
      <c r="AO16" s="87" t="s">
        <v>214</v>
      </c>
      <c r="AP16" s="88" t="s">
        <v>214</v>
      </c>
      <c r="AQ16" s="85" t="s">
        <v>214</v>
      </c>
      <c r="AR16" s="15"/>
      <c r="AS16" s="87" t="s">
        <v>214</v>
      </c>
      <c r="AT16" s="88" t="s">
        <v>214</v>
      </c>
      <c r="AU16" s="85" t="s">
        <v>214</v>
      </c>
      <c r="AV16" s="15"/>
      <c r="AW16" s="87" t="s">
        <v>214</v>
      </c>
      <c r="AX16" s="88" t="s">
        <v>214</v>
      </c>
      <c r="AY16" s="85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923727</v>
      </c>
      <c r="F17" s="10">
        <v>982030</v>
      </c>
      <c r="G17" s="35">
        <v>-0.05936987668401169</v>
      </c>
      <c r="H17" s="15"/>
      <c r="I17" s="20">
        <v>945682</v>
      </c>
      <c r="J17" s="10">
        <v>935837</v>
      </c>
      <c r="K17" s="35">
        <v>0.010519994400734315</v>
      </c>
      <c r="L17" s="15"/>
      <c r="M17" s="20">
        <v>840015</v>
      </c>
      <c r="N17" s="10">
        <v>849194</v>
      </c>
      <c r="O17" s="35">
        <v>-0.010809073073997226</v>
      </c>
      <c r="P17" s="15"/>
      <c r="Q17" s="20">
        <v>866984</v>
      </c>
      <c r="R17" s="10">
        <v>901173</v>
      </c>
      <c r="S17" s="35">
        <v>-0.03793833148574136</v>
      </c>
      <c r="T17" s="15"/>
      <c r="U17" s="20">
        <v>800664</v>
      </c>
      <c r="V17" s="10">
        <v>811677</v>
      </c>
      <c r="W17" s="35">
        <v>-0.013568205086506085</v>
      </c>
      <c r="X17" s="15"/>
      <c r="Y17" s="20">
        <v>904299</v>
      </c>
      <c r="Z17" s="10">
        <v>898230</v>
      </c>
      <c r="AA17" s="35">
        <v>0.0067566213553321534</v>
      </c>
      <c r="AB17" s="15"/>
      <c r="AC17" s="20">
        <v>745954</v>
      </c>
      <c r="AD17" s="10">
        <v>890434</v>
      </c>
      <c r="AE17" s="35">
        <v>-0.16225795510953087</v>
      </c>
      <c r="AF17" s="15"/>
      <c r="AG17" s="20">
        <v>949544</v>
      </c>
      <c r="AH17" s="10">
        <v>927481</v>
      </c>
      <c r="AI17" s="35">
        <v>0.02378808838132533</v>
      </c>
      <c r="AJ17" s="15"/>
      <c r="AK17" s="20">
        <v>872164</v>
      </c>
      <c r="AL17" s="10">
        <v>910944</v>
      </c>
      <c r="AM17" s="35">
        <v>-0.042571222819404925</v>
      </c>
      <c r="AN17" s="15"/>
      <c r="AO17" s="20">
        <v>840972</v>
      </c>
      <c r="AP17" s="10">
        <v>873523</v>
      </c>
      <c r="AQ17" s="35">
        <v>-0.03726404456436751</v>
      </c>
      <c r="AR17" s="15"/>
      <c r="AS17" s="20">
        <v>846882</v>
      </c>
      <c r="AT17" s="10">
        <v>842299</v>
      </c>
      <c r="AU17" s="35">
        <v>0.0054410607159690325</v>
      </c>
      <c r="AV17" s="15"/>
      <c r="AW17" s="20">
        <v>960205</v>
      </c>
      <c r="AX17" s="10">
        <v>979986</v>
      </c>
      <c r="AY17" s="35">
        <v>-0.020184982234440083</v>
      </c>
      <c r="AZ17" s="15"/>
    </row>
    <row r="18" spans="3:52" ht="15" customHeight="1">
      <c r="C18" s="3" t="s">
        <v>93</v>
      </c>
      <c r="E18" s="20">
        <v>84</v>
      </c>
      <c r="F18" s="10">
        <v>70</v>
      </c>
      <c r="G18" s="35">
        <v>0.2</v>
      </c>
      <c r="H18" s="15"/>
      <c r="I18" s="20">
        <v>63</v>
      </c>
      <c r="J18" s="10">
        <v>78</v>
      </c>
      <c r="K18" s="35">
        <v>-0.19230769230769232</v>
      </c>
      <c r="L18" s="15"/>
      <c r="M18" s="20">
        <v>84</v>
      </c>
      <c r="N18" s="10">
        <v>86</v>
      </c>
      <c r="O18" s="35">
        <v>-0.023255813953488372</v>
      </c>
      <c r="P18" s="15"/>
      <c r="Q18" s="20">
        <v>95</v>
      </c>
      <c r="R18" s="10">
        <v>94</v>
      </c>
      <c r="S18" s="35">
        <v>0.010638297872340425</v>
      </c>
      <c r="T18" s="15"/>
      <c r="U18" s="20">
        <v>92</v>
      </c>
      <c r="V18" s="10">
        <v>80</v>
      </c>
      <c r="W18" s="35">
        <v>0.15</v>
      </c>
      <c r="X18" s="15"/>
      <c r="Y18" s="20">
        <v>94</v>
      </c>
      <c r="Z18" s="10">
        <v>98</v>
      </c>
      <c r="AA18" s="35">
        <v>-0.04081632653061224</v>
      </c>
      <c r="AB18" s="15"/>
      <c r="AC18" s="20">
        <v>58</v>
      </c>
      <c r="AD18" s="10">
        <v>88</v>
      </c>
      <c r="AE18" s="35">
        <v>-0.3409090909090909</v>
      </c>
      <c r="AF18" s="15"/>
      <c r="AG18" s="20">
        <v>75</v>
      </c>
      <c r="AH18" s="10">
        <v>102</v>
      </c>
      <c r="AI18" s="35">
        <v>-0.2647058823529412</v>
      </c>
      <c r="AJ18" s="15"/>
      <c r="AK18" s="20">
        <v>91</v>
      </c>
      <c r="AL18" s="10">
        <v>74</v>
      </c>
      <c r="AM18" s="35">
        <v>0.22972972972972974</v>
      </c>
      <c r="AN18" s="15"/>
      <c r="AO18" s="20">
        <v>69</v>
      </c>
      <c r="AP18" s="10">
        <v>59</v>
      </c>
      <c r="AQ18" s="35">
        <v>0.1694915254237288</v>
      </c>
      <c r="AR18" s="15"/>
      <c r="AS18" s="20">
        <v>120</v>
      </c>
      <c r="AT18" s="10">
        <v>76</v>
      </c>
      <c r="AU18" s="35">
        <v>0.5789473684210527</v>
      </c>
      <c r="AV18" s="15"/>
      <c r="AW18" s="20">
        <v>135</v>
      </c>
      <c r="AX18" s="10">
        <v>108</v>
      </c>
      <c r="AY18" s="35">
        <v>0.25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8" t="s">
        <v>214</v>
      </c>
      <c r="F19" s="99" t="s">
        <v>214</v>
      </c>
      <c r="G19" s="107" t="s">
        <v>214</v>
      </c>
      <c r="H19" s="15"/>
      <c r="I19" s="98" t="s">
        <v>214</v>
      </c>
      <c r="J19" s="99" t="s">
        <v>214</v>
      </c>
      <c r="K19" s="107" t="s">
        <v>214</v>
      </c>
      <c r="L19" s="15"/>
      <c r="M19" s="98" t="s">
        <v>214</v>
      </c>
      <c r="N19" s="99" t="s">
        <v>214</v>
      </c>
      <c r="O19" s="107" t="s">
        <v>214</v>
      </c>
      <c r="P19" s="15"/>
      <c r="Q19" s="98" t="s">
        <v>214</v>
      </c>
      <c r="R19" s="99" t="s">
        <v>214</v>
      </c>
      <c r="S19" s="107" t="s">
        <v>214</v>
      </c>
      <c r="T19" s="15"/>
      <c r="U19" s="98" t="s">
        <v>214</v>
      </c>
      <c r="V19" s="99" t="s">
        <v>214</v>
      </c>
      <c r="W19" s="107" t="s">
        <v>214</v>
      </c>
      <c r="X19" s="15"/>
      <c r="Y19" s="98" t="s">
        <v>214</v>
      </c>
      <c r="Z19" s="99" t="s">
        <v>214</v>
      </c>
      <c r="AA19" s="107" t="s">
        <v>214</v>
      </c>
      <c r="AB19" s="15"/>
      <c r="AC19" s="98" t="s">
        <v>214</v>
      </c>
      <c r="AD19" s="99" t="s">
        <v>214</v>
      </c>
      <c r="AE19" s="107" t="s">
        <v>214</v>
      </c>
      <c r="AF19" s="15"/>
      <c r="AG19" s="98" t="s">
        <v>214</v>
      </c>
      <c r="AH19" s="99" t="s">
        <v>214</v>
      </c>
      <c r="AI19" s="107" t="s">
        <v>214</v>
      </c>
      <c r="AJ19" s="15"/>
      <c r="AK19" s="98" t="s">
        <v>214</v>
      </c>
      <c r="AL19" s="99" t="s">
        <v>214</v>
      </c>
      <c r="AM19" s="107" t="s">
        <v>214</v>
      </c>
      <c r="AN19" s="15"/>
      <c r="AO19" s="98" t="s">
        <v>214</v>
      </c>
      <c r="AP19" s="99" t="s">
        <v>214</v>
      </c>
      <c r="AQ19" s="107" t="s">
        <v>214</v>
      </c>
      <c r="AR19" s="15"/>
      <c r="AS19" s="98" t="s">
        <v>214</v>
      </c>
      <c r="AT19" s="99" t="s">
        <v>214</v>
      </c>
      <c r="AU19" s="107" t="s">
        <v>214</v>
      </c>
      <c r="AV19" s="15"/>
      <c r="AW19" s="98" t="s">
        <v>214</v>
      </c>
      <c r="AX19" s="99" t="s">
        <v>214</v>
      </c>
      <c r="AY19" s="107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7" t="s">
        <v>214</v>
      </c>
      <c r="F20" s="88" t="s">
        <v>214</v>
      </c>
      <c r="G20" s="85" t="s">
        <v>214</v>
      </c>
      <c r="H20" s="15"/>
      <c r="I20" s="87" t="s">
        <v>214</v>
      </c>
      <c r="J20" s="88" t="s">
        <v>214</v>
      </c>
      <c r="K20" s="85" t="s">
        <v>214</v>
      </c>
      <c r="L20" s="15"/>
      <c r="M20" s="87" t="s">
        <v>214</v>
      </c>
      <c r="N20" s="88" t="s">
        <v>214</v>
      </c>
      <c r="O20" s="85" t="s">
        <v>214</v>
      </c>
      <c r="P20" s="15"/>
      <c r="Q20" s="87" t="s">
        <v>214</v>
      </c>
      <c r="R20" s="88" t="s">
        <v>214</v>
      </c>
      <c r="S20" s="85" t="s">
        <v>214</v>
      </c>
      <c r="T20" s="15"/>
      <c r="U20" s="87" t="s">
        <v>214</v>
      </c>
      <c r="V20" s="88" t="s">
        <v>214</v>
      </c>
      <c r="W20" s="85" t="s">
        <v>214</v>
      </c>
      <c r="X20" s="15"/>
      <c r="Y20" s="87" t="s">
        <v>214</v>
      </c>
      <c r="Z20" s="88" t="s">
        <v>214</v>
      </c>
      <c r="AA20" s="85" t="s">
        <v>214</v>
      </c>
      <c r="AB20" s="15"/>
      <c r="AC20" s="87" t="s">
        <v>214</v>
      </c>
      <c r="AD20" s="88" t="s">
        <v>214</v>
      </c>
      <c r="AE20" s="85" t="s">
        <v>214</v>
      </c>
      <c r="AF20" s="15"/>
      <c r="AG20" s="87" t="s">
        <v>214</v>
      </c>
      <c r="AH20" s="88" t="s">
        <v>214</v>
      </c>
      <c r="AI20" s="85" t="s">
        <v>214</v>
      </c>
      <c r="AJ20" s="15"/>
      <c r="AK20" s="87" t="s">
        <v>214</v>
      </c>
      <c r="AL20" s="88" t="s">
        <v>214</v>
      </c>
      <c r="AM20" s="85" t="s">
        <v>214</v>
      </c>
      <c r="AN20" s="15"/>
      <c r="AO20" s="87" t="s">
        <v>214</v>
      </c>
      <c r="AP20" s="88" t="s">
        <v>214</v>
      </c>
      <c r="AQ20" s="85" t="s">
        <v>214</v>
      </c>
      <c r="AR20" s="15"/>
      <c r="AS20" s="87" t="s">
        <v>214</v>
      </c>
      <c r="AT20" s="88" t="s">
        <v>214</v>
      </c>
      <c r="AU20" s="85" t="s">
        <v>214</v>
      </c>
      <c r="AV20" s="15"/>
      <c r="AW20" s="87" t="s">
        <v>214</v>
      </c>
      <c r="AX20" s="88" t="s">
        <v>214</v>
      </c>
      <c r="AY20" s="85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7" t="s">
        <v>214</v>
      </c>
      <c r="F21" s="88" t="s">
        <v>214</v>
      </c>
      <c r="G21" s="85" t="s">
        <v>214</v>
      </c>
      <c r="H21" s="15"/>
      <c r="I21" s="87" t="s">
        <v>214</v>
      </c>
      <c r="J21" s="88" t="s">
        <v>214</v>
      </c>
      <c r="K21" s="85" t="s">
        <v>214</v>
      </c>
      <c r="L21" s="15"/>
      <c r="M21" s="87" t="s">
        <v>214</v>
      </c>
      <c r="N21" s="88" t="s">
        <v>214</v>
      </c>
      <c r="O21" s="85" t="s">
        <v>214</v>
      </c>
      <c r="P21" s="15"/>
      <c r="Q21" s="87" t="s">
        <v>214</v>
      </c>
      <c r="R21" s="88" t="s">
        <v>214</v>
      </c>
      <c r="S21" s="85" t="s">
        <v>226</v>
      </c>
      <c r="T21" s="15"/>
      <c r="U21" s="87" t="s">
        <v>214</v>
      </c>
      <c r="V21" s="88" t="s">
        <v>214</v>
      </c>
      <c r="W21" s="85" t="s">
        <v>214</v>
      </c>
      <c r="X21" s="15"/>
      <c r="Y21" s="87" t="s">
        <v>214</v>
      </c>
      <c r="Z21" s="88" t="s">
        <v>214</v>
      </c>
      <c r="AA21" s="85" t="s">
        <v>214</v>
      </c>
      <c r="AB21" s="15"/>
      <c r="AC21" s="87" t="s">
        <v>214</v>
      </c>
      <c r="AD21" s="88" t="s">
        <v>214</v>
      </c>
      <c r="AE21" s="85" t="s">
        <v>214</v>
      </c>
      <c r="AF21" s="15"/>
      <c r="AG21" s="87" t="s">
        <v>214</v>
      </c>
      <c r="AH21" s="88" t="s">
        <v>214</v>
      </c>
      <c r="AI21" s="85" t="s">
        <v>214</v>
      </c>
      <c r="AJ21" s="15"/>
      <c r="AK21" s="87" t="s">
        <v>214</v>
      </c>
      <c r="AL21" s="88" t="s">
        <v>214</v>
      </c>
      <c r="AM21" s="85" t="s">
        <v>214</v>
      </c>
      <c r="AN21" s="15"/>
      <c r="AO21" s="87" t="s">
        <v>214</v>
      </c>
      <c r="AP21" s="88" t="s">
        <v>214</v>
      </c>
      <c r="AQ21" s="85" t="s">
        <v>214</v>
      </c>
      <c r="AR21" s="15"/>
      <c r="AS21" s="87" t="s">
        <v>214</v>
      </c>
      <c r="AT21" s="88" t="s">
        <v>214</v>
      </c>
      <c r="AU21" s="85" t="s">
        <v>214</v>
      </c>
      <c r="AV21" s="15"/>
      <c r="AW21" s="87" t="s">
        <v>214</v>
      </c>
      <c r="AX21" s="88" t="s">
        <v>214</v>
      </c>
      <c r="AY21" s="85" t="s">
        <v>214</v>
      </c>
      <c r="AZ21" s="15"/>
    </row>
    <row r="22" spans="3:52" ht="15" customHeight="1">
      <c r="C22" s="3" t="s">
        <v>177</v>
      </c>
      <c r="E22" s="20">
        <v>5891</v>
      </c>
      <c r="F22" s="10">
        <v>4636</v>
      </c>
      <c r="G22" s="35">
        <v>0.27070750647109576</v>
      </c>
      <c r="H22" s="15"/>
      <c r="I22" s="20">
        <v>5445</v>
      </c>
      <c r="J22" s="10">
        <v>4070</v>
      </c>
      <c r="K22" s="35">
        <v>0.33783783783783783</v>
      </c>
      <c r="L22" s="15"/>
      <c r="M22" s="20">
        <v>5879</v>
      </c>
      <c r="N22" s="10">
        <v>4632</v>
      </c>
      <c r="O22" s="35">
        <v>0.26921416234887735</v>
      </c>
      <c r="P22" s="15"/>
      <c r="Q22" s="20">
        <v>6190</v>
      </c>
      <c r="R22" s="10">
        <v>4617</v>
      </c>
      <c r="S22" s="35">
        <v>0.3406974225687676</v>
      </c>
      <c r="T22" s="15"/>
      <c r="U22" s="20">
        <v>6916</v>
      </c>
      <c r="V22" s="10">
        <v>4164</v>
      </c>
      <c r="W22" s="35">
        <v>0.6609029779058597</v>
      </c>
      <c r="X22" s="15"/>
      <c r="Y22" s="20">
        <v>6219</v>
      </c>
      <c r="Z22" s="10">
        <v>4489</v>
      </c>
      <c r="AA22" s="35">
        <v>0.3853865003341501</v>
      </c>
      <c r="AB22" s="15"/>
      <c r="AC22" s="20">
        <v>5715</v>
      </c>
      <c r="AD22" s="10">
        <v>4467</v>
      </c>
      <c r="AE22" s="35">
        <v>0.2793821356615178</v>
      </c>
      <c r="AF22" s="15"/>
      <c r="AG22" s="20">
        <v>5691</v>
      </c>
      <c r="AH22" s="10">
        <v>4307</v>
      </c>
      <c r="AI22" s="35">
        <v>0.3213373577896448</v>
      </c>
      <c r="AJ22" s="15"/>
      <c r="AK22" s="20">
        <v>6391</v>
      </c>
      <c r="AL22" s="10">
        <v>4925</v>
      </c>
      <c r="AM22" s="35">
        <v>0.2976649746192893</v>
      </c>
      <c r="AN22" s="15"/>
      <c r="AO22" s="20">
        <v>4343</v>
      </c>
      <c r="AP22" s="10">
        <v>3619</v>
      </c>
      <c r="AQ22" s="35">
        <v>0.20005526388505113</v>
      </c>
      <c r="AR22" s="15"/>
      <c r="AS22" s="20">
        <v>5485</v>
      </c>
      <c r="AT22" s="10">
        <v>4430</v>
      </c>
      <c r="AU22" s="35">
        <v>0.2381489841986456</v>
      </c>
      <c r="AV22" s="15"/>
      <c r="AW22" s="20">
        <v>7382</v>
      </c>
      <c r="AX22" s="10">
        <v>6846</v>
      </c>
      <c r="AY22" s="35">
        <v>0.07829389424481449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4179</v>
      </c>
      <c r="F23" s="10">
        <v>3559</v>
      </c>
      <c r="G23" s="35">
        <v>0.17420623770722113</v>
      </c>
      <c r="H23" s="15"/>
      <c r="I23" s="20">
        <v>4102</v>
      </c>
      <c r="J23" s="10">
        <v>3168</v>
      </c>
      <c r="K23" s="35">
        <v>0.2948232323232323</v>
      </c>
      <c r="L23" s="15"/>
      <c r="M23" s="20">
        <v>4140</v>
      </c>
      <c r="N23" s="10">
        <v>3535</v>
      </c>
      <c r="O23" s="35">
        <v>0.17114568599717114</v>
      </c>
      <c r="P23" s="15"/>
      <c r="Q23" s="20">
        <v>4558</v>
      </c>
      <c r="R23" s="10">
        <v>3555</v>
      </c>
      <c r="S23" s="35">
        <v>0.2821378340365682</v>
      </c>
      <c r="T23" s="15"/>
      <c r="U23" s="20">
        <v>5030</v>
      </c>
      <c r="V23" s="10">
        <v>3246</v>
      </c>
      <c r="W23" s="35">
        <v>0.5495995070856439</v>
      </c>
      <c r="X23" s="15"/>
      <c r="Y23" s="20">
        <v>4132</v>
      </c>
      <c r="Z23" s="10">
        <v>3370</v>
      </c>
      <c r="AA23" s="35">
        <v>0.22611275964391692</v>
      </c>
      <c r="AB23" s="15"/>
      <c r="AC23" s="20">
        <v>3771</v>
      </c>
      <c r="AD23" s="10">
        <v>3380</v>
      </c>
      <c r="AE23" s="35">
        <v>0.11568047337278106</v>
      </c>
      <c r="AF23" s="15"/>
      <c r="AG23" s="20">
        <v>3787</v>
      </c>
      <c r="AH23" s="10">
        <v>3174</v>
      </c>
      <c r="AI23" s="35">
        <v>0.19313169502205418</v>
      </c>
      <c r="AJ23" s="15"/>
      <c r="AK23" s="20">
        <v>4294</v>
      </c>
      <c r="AL23" s="10">
        <v>3512</v>
      </c>
      <c r="AM23" s="35">
        <v>0.22266514806378132</v>
      </c>
      <c r="AN23" s="15"/>
      <c r="AO23" s="20">
        <v>2829</v>
      </c>
      <c r="AP23" s="10">
        <v>2466</v>
      </c>
      <c r="AQ23" s="35">
        <v>0.14720194647201945</v>
      </c>
      <c r="AR23" s="15"/>
      <c r="AS23" s="20">
        <v>3477</v>
      </c>
      <c r="AT23" s="10">
        <v>2966</v>
      </c>
      <c r="AU23" s="35">
        <v>0.17228590694538098</v>
      </c>
      <c r="AV23" s="15"/>
      <c r="AW23" s="20">
        <v>4798</v>
      </c>
      <c r="AX23" s="10">
        <v>4842</v>
      </c>
      <c r="AY23" s="35">
        <v>-0.009087154068566708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7" t="s">
        <v>214</v>
      </c>
      <c r="F24" s="88" t="s">
        <v>214</v>
      </c>
      <c r="G24" s="85" t="s">
        <v>214</v>
      </c>
      <c r="H24" s="15"/>
      <c r="I24" s="87" t="s">
        <v>214</v>
      </c>
      <c r="J24" s="88" t="s">
        <v>214</v>
      </c>
      <c r="K24" s="85" t="s">
        <v>214</v>
      </c>
      <c r="L24" s="15"/>
      <c r="M24" s="87" t="s">
        <v>214</v>
      </c>
      <c r="N24" s="88" t="s">
        <v>214</v>
      </c>
      <c r="O24" s="85" t="s">
        <v>214</v>
      </c>
      <c r="P24" s="15"/>
      <c r="Q24" s="87" t="s">
        <v>214</v>
      </c>
      <c r="R24" s="88" t="s">
        <v>214</v>
      </c>
      <c r="S24" s="85" t="s">
        <v>214</v>
      </c>
      <c r="T24" s="15"/>
      <c r="U24" s="87" t="s">
        <v>214</v>
      </c>
      <c r="V24" s="88" t="s">
        <v>214</v>
      </c>
      <c r="W24" s="85" t="s">
        <v>214</v>
      </c>
      <c r="X24" s="15"/>
      <c r="Y24" s="87" t="s">
        <v>214</v>
      </c>
      <c r="Z24" s="88" t="s">
        <v>214</v>
      </c>
      <c r="AA24" s="85" t="s">
        <v>214</v>
      </c>
      <c r="AB24" s="15"/>
      <c r="AC24" s="87" t="s">
        <v>214</v>
      </c>
      <c r="AD24" s="88" t="s">
        <v>214</v>
      </c>
      <c r="AE24" s="85" t="s">
        <v>214</v>
      </c>
      <c r="AF24" s="15"/>
      <c r="AG24" s="87" t="s">
        <v>214</v>
      </c>
      <c r="AH24" s="88" t="s">
        <v>214</v>
      </c>
      <c r="AI24" s="85" t="s">
        <v>214</v>
      </c>
      <c r="AJ24" s="15"/>
      <c r="AK24" s="87" t="s">
        <v>214</v>
      </c>
      <c r="AL24" s="88" t="s">
        <v>214</v>
      </c>
      <c r="AM24" s="85" t="s">
        <v>214</v>
      </c>
      <c r="AN24" s="15"/>
      <c r="AO24" s="87" t="s">
        <v>214</v>
      </c>
      <c r="AP24" s="88" t="s">
        <v>214</v>
      </c>
      <c r="AQ24" s="85" t="s">
        <v>214</v>
      </c>
      <c r="AR24" s="15"/>
      <c r="AS24" s="87" t="s">
        <v>214</v>
      </c>
      <c r="AT24" s="88" t="s">
        <v>214</v>
      </c>
      <c r="AU24" s="85" t="s">
        <v>214</v>
      </c>
      <c r="AV24" s="15"/>
      <c r="AW24" s="87" t="s">
        <v>214</v>
      </c>
      <c r="AX24" s="88" t="s">
        <v>214</v>
      </c>
      <c r="AY24" s="85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8" t="s">
        <v>214</v>
      </c>
      <c r="F25" s="99" t="s">
        <v>214</v>
      </c>
      <c r="G25" s="107" t="s">
        <v>214</v>
      </c>
      <c r="H25" s="15"/>
      <c r="I25" s="98" t="s">
        <v>214</v>
      </c>
      <c r="J25" s="99" t="s">
        <v>214</v>
      </c>
      <c r="K25" s="107" t="s">
        <v>214</v>
      </c>
      <c r="L25" s="15"/>
      <c r="M25" s="98" t="s">
        <v>214</v>
      </c>
      <c r="N25" s="99" t="s">
        <v>214</v>
      </c>
      <c r="O25" s="107" t="s">
        <v>214</v>
      </c>
      <c r="P25" s="15"/>
      <c r="Q25" s="98" t="s">
        <v>214</v>
      </c>
      <c r="R25" s="99" t="s">
        <v>214</v>
      </c>
      <c r="S25" s="107" t="s">
        <v>214</v>
      </c>
      <c r="T25" s="15"/>
      <c r="U25" s="98" t="s">
        <v>214</v>
      </c>
      <c r="V25" s="99" t="s">
        <v>214</v>
      </c>
      <c r="W25" s="107" t="s">
        <v>214</v>
      </c>
      <c r="X25" s="15"/>
      <c r="Y25" s="98" t="s">
        <v>214</v>
      </c>
      <c r="Z25" s="99" t="s">
        <v>214</v>
      </c>
      <c r="AA25" s="107" t="s">
        <v>214</v>
      </c>
      <c r="AB25" s="15"/>
      <c r="AC25" s="98" t="s">
        <v>214</v>
      </c>
      <c r="AD25" s="99" t="s">
        <v>214</v>
      </c>
      <c r="AE25" s="107" t="s">
        <v>214</v>
      </c>
      <c r="AF25" s="15"/>
      <c r="AG25" s="98" t="s">
        <v>214</v>
      </c>
      <c r="AH25" s="99" t="s">
        <v>214</v>
      </c>
      <c r="AI25" s="107" t="s">
        <v>214</v>
      </c>
      <c r="AJ25" s="15"/>
      <c r="AK25" s="98" t="s">
        <v>214</v>
      </c>
      <c r="AL25" s="99" t="s">
        <v>214</v>
      </c>
      <c r="AM25" s="107" t="s">
        <v>214</v>
      </c>
      <c r="AN25" s="15"/>
      <c r="AO25" s="98" t="s">
        <v>214</v>
      </c>
      <c r="AP25" s="99" t="s">
        <v>214</v>
      </c>
      <c r="AQ25" s="107" t="s">
        <v>214</v>
      </c>
      <c r="AR25" s="15"/>
      <c r="AS25" s="98" t="s">
        <v>214</v>
      </c>
      <c r="AT25" s="99" t="s">
        <v>214</v>
      </c>
      <c r="AU25" s="107" t="s">
        <v>214</v>
      </c>
      <c r="AV25" s="15"/>
      <c r="AW25" s="98" t="s">
        <v>214</v>
      </c>
      <c r="AX25" s="99" t="s">
        <v>214</v>
      </c>
      <c r="AY25" s="107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1748</v>
      </c>
      <c r="F27" s="9">
        <v>1831</v>
      </c>
      <c r="G27" s="39">
        <v>-0.04533042053522665</v>
      </c>
      <c r="H27" s="14"/>
      <c r="I27" s="19">
        <v>1609</v>
      </c>
      <c r="J27" s="9">
        <v>1743</v>
      </c>
      <c r="K27" s="39">
        <v>-0.07687894434882386</v>
      </c>
      <c r="L27" s="14"/>
      <c r="M27" s="19">
        <v>1841</v>
      </c>
      <c r="N27" s="9">
        <v>2065</v>
      </c>
      <c r="O27" s="39">
        <v>-0.10847457627118644</v>
      </c>
      <c r="P27" s="14"/>
      <c r="Q27" s="19">
        <v>1718</v>
      </c>
      <c r="R27" s="9">
        <v>1996</v>
      </c>
      <c r="S27" s="39">
        <v>-0.13927855711422846</v>
      </c>
      <c r="T27" s="14"/>
      <c r="U27" s="19">
        <v>1581</v>
      </c>
      <c r="V27" s="9">
        <v>1834</v>
      </c>
      <c r="W27" s="39">
        <v>-0.13794983642311887</v>
      </c>
      <c r="X27" s="14"/>
      <c r="Y27" s="19">
        <v>1784</v>
      </c>
      <c r="Z27" s="9">
        <v>1725</v>
      </c>
      <c r="AA27" s="39">
        <v>0.034202898550724635</v>
      </c>
      <c r="AB27" s="14"/>
      <c r="AC27" s="19">
        <v>1675</v>
      </c>
      <c r="AD27" s="9">
        <v>1592</v>
      </c>
      <c r="AE27" s="39">
        <v>0.052135678391959796</v>
      </c>
      <c r="AF27" s="14"/>
      <c r="AG27" s="19">
        <v>1813.7</v>
      </c>
      <c r="AH27" s="9">
        <v>1517</v>
      </c>
      <c r="AI27" s="39">
        <v>0.19558338826631513</v>
      </c>
      <c r="AJ27" s="14"/>
      <c r="AK27" s="19">
        <v>1916</v>
      </c>
      <c r="AL27" s="9">
        <v>1880</v>
      </c>
      <c r="AM27" s="39">
        <v>0.019148936170212766</v>
      </c>
      <c r="AN27" s="14"/>
      <c r="AO27" s="19">
        <v>1588</v>
      </c>
      <c r="AP27" s="9">
        <v>1525</v>
      </c>
      <c r="AQ27" s="39">
        <v>0.04131147540983607</v>
      </c>
      <c r="AR27" s="14"/>
      <c r="AS27" s="19">
        <v>1926</v>
      </c>
      <c r="AT27" s="9">
        <v>1671</v>
      </c>
      <c r="AU27" s="39">
        <v>0.1526032315978456</v>
      </c>
      <c r="AV27" s="14"/>
      <c r="AW27" s="19">
        <v>2495</v>
      </c>
      <c r="AX27" s="9">
        <v>1946</v>
      </c>
      <c r="AY27" s="39">
        <v>0.28211716341212745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340</v>
      </c>
      <c r="F28" s="64">
        <v>322</v>
      </c>
      <c r="G28" s="35">
        <v>0.055900621118012424</v>
      </c>
      <c r="H28" s="65"/>
      <c r="I28" s="63">
        <v>293</v>
      </c>
      <c r="J28" s="64">
        <v>311</v>
      </c>
      <c r="K28" s="35">
        <v>-0.05787781350482315</v>
      </c>
      <c r="L28" s="65"/>
      <c r="M28" s="63">
        <v>329</v>
      </c>
      <c r="N28" s="64">
        <v>368</v>
      </c>
      <c r="O28" s="35">
        <v>-0.10597826086956522</v>
      </c>
      <c r="P28" s="65"/>
      <c r="Q28" s="63">
        <v>303</v>
      </c>
      <c r="R28" s="64">
        <v>346</v>
      </c>
      <c r="S28" s="35">
        <v>-0.12427745664739884</v>
      </c>
      <c r="T28" s="65"/>
      <c r="U28" s="63">
        <v>261</v>
      </c>
      <c r="V28" s="64">
        <v>312</v>
      </c>
      <c r="W28" s="35">
        <v>-0.16346153846153846</v>
      </c>
      <c r="X28" s="65"/>
      <c r="Y28" s="63">
        <v>342</v>
      </c>
      <c r="Z28" s="64">
        <v>366</v>
      </c>
      <c r="AA28" s="35">
        <v>-0.06557377049180328</v>
      </c>
      <c r="AB28" s="65"/>
      <c r="AC28" s="63">
        <v>296</v>
      </c>
      <c r="AD28" s="64">
        <v>359</v>
      </c>
      <c r="AE28" s="35">
        <v>-0.17548746518105848</v>
      </c>
      <c r="AF28" s="65"/>
      <c r="AG28" s="63">
        <v>298</v>
      </c>
      <c r="AH28" s="64">
        <v>296</v>
      </c>
      <c r="AI28" s="35">
        <v>0.006756756756756757</v>
      </c>
      <c r="AJ28" s="65"/>
      <c r="AK28" s="63">
        <v>371</v>
      </c>
      <c r="AL28" s="64">
        <v>391</v>
      </c>
      <c r="AM28" s="35">
        <v>-0.05115089514066496</v>
      </c>
      <c r="AN28" s="65"/>
      <c r="AO28" s="63">
        <v>315</v>
      </c>
      <c r="AP28" s="64">
        <v>306</v>
      </c>
      <c r="AQ28" s="35">
        <v>0.029411764705882353</v>
      </c>
      <c r="AR28" s="65"/>
      <c r="AS28" s="63">
        <v>328</v>
      </c>
      <c r="AT28" s="64">
        <v>311</v>
      </c>
      <c r="AU28" s="35">
        <v>0.05466237942122187</v>
      </c>
      <c r="AV28" s="65"/>
      <c r="AW28" s="63">
        <v>427</v>
      </c>
      <c r="AX28" s="64">
        <v>397</v>
      </c>
      <c r="AY28" s="35">
        <v>0.07556675062972293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455</v>
      </c>
      <c r="F29" s="67">
        <v>458</v>
      </c>
      <c r="G29" s="35">
        <v>-0.006550218340611353</v>
      </c>
      <c r="H29" s="65"/>
      <c r="I29" s="66">
        <v>471</v>
      </c>
      <c r="J29" s="67">
        <v>457</v>
      </c>
      <c r="K29" s="35">
        <v>0.030634573304157548</v>
      </c>
      <c r="L29" s="65"/>
      <c r="M29" s="66">
        <v>517</v>
      </c>
      <c r="N29" s="67">
        <v>506</v>
      </c>
      <c r="O29" s="35">
        <v>0.021739130434782608</v>
      </c>
      <c r="P29" s="65"/>
      <c r="Q29" s="66">
        <v>464</v>
      </c>
      <c r="R29" s="67">
        <v>479</v>
      </c>
      <c r="S29" s="35">
        <v>-0.031315240083507306</v>
      </c>
      <c r="T29" s="65"/>
      <c r="U29" s="66">
        <v>469</v>
      </c>
      <c r="V29" s="67">
        <v>484</v>
      </c>
      <c r="W29" s="35">
        <v>-0.030991735537190084</v>
      </c>
      <c r="X29" s="65"/>
      <c r="Y29" s="66">
        <v>556</v>
      </c>
      <c r="Z29" s="67">
        <v>541</v>
      </c>
      <c r="AA29" s="35">
        <v>0.027726432532347505</v>
      </c>
      <c r="AB29" s="65"/>
      <c r="AC29" s="66">
        <v>430</v>
      </c>
      <c r="AD29" s="67">
        <v>487</v>
      </c>
      <c r="AE29" s="35">
        <v>-0.11704312114989733</v>
      </c>
      <c r="AF29" s="65"/>
      <c r="AG29" s="66">
        <v>475</v>
      </c>
      <c r="AH29" s="67">
        <v>521</v>
      </c>
      <c r="AI29" s="35">
        <v>-0.08829174664107485</v>
      </c>
      <c r="AJ29" s="65"/>
      <c r="AK29" s="66">
        <v>465</v>
      </c>
      <c r="AL29" s="67">
        <v>620</v>
      </c>
      <c r="AM29" s="35">
        <v>-0.25</v>
      </c>
      <c r="AN29" s="65"/>
      <c r="AO29" s="66">
        <v>426</v>
      </c>
      <c r="AP29" s="67">
        <v>495</v>
      </c>
      <c r="AQ29" s="35">
        <v>-0.1393939393939394</v>
      </c>
      <c r="AR29" s="65"/>
      <c r="AS29" s="66">
        <v>439</v>
      </c>
      <c r="AT29" s="67">
        <v>501</v>
      </c>
      <c r="AU29" s="35">
        <v>-0.12375249500998003</v>
      </c>
      <c r="AV29" s="65"/>
      <c r="AW29" s="66">
        <v>488</v>
      </c>
      <c r="AX29" s="67">
        <v>583</v>
      </c>
      <c r="AY29" s="35">
        <v>-0.16295025728987994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953</v>
      </c>
      <c r="F30" s="67">
        <v>1051</v>
      </c>
      <c r="G30" s="35">
        <v>-0.09324452901998097</v>
      </c>
      <c r="H30" s="65"/>
      <c r="I30" s="66">
        <v>845</v>
      </c>
      <c r="J30" s="67">
        <v>975</v>
      </c>
      <c r="K30" s="35">
        <v>-0.13333333333333333</v>
      </c>
      <c r="L30" s="65"/>
      <c r="M30" s="66">
        <v>995</v>
      </c>
      <c r="N30" s="67">
        <v>1191</v>
      </c>
      <c r="O30" s="35">
        <v>-0.16456759026028547</v>
      </c>
      <c r="P30" s="65"/>
      <c r="Q30" s="66">
        <v>951</v>
      </c>
      <c r="R30" s="67">
        <v>1171</v>
      </c>
      <c r="S30" s="35">
        <v>-0.18787361229718189</v>
      </c>
      <c r="T30" s="65"/>
      <c r="U30" s="66">
        <v>851</v>
      </c>
      <c r="V30" s="67">
        <v>1038</v>
      </c>
      <c r="W30" s="35">
        <v>-0.18015414258188825</v>
      </c>
      <c r="X30" s="65"/>
      <c r="Y30" s="66">
        <v>886</v>
      </c>
      <c r="Z30" s="67">
        <v>818</v>
      </c>
      <c r="AA30" s="35">
        <v>0.08312958435207823</v>
      </c>
      <c r="AB30" s="65"/>
      <c r="AC30" s="66">
        <v>949</v>
      </c>
      <c r="AD30" s="67">
        <v>746</v>
      </c>
      <c r="AE30" s="35">
        <v>0.27211796246648795</v>
      </c>
      <c r="AF30" s="65"/>
      <c r="AG30" s="66">
        <v>1040.7</v>
      </c>
      <c r="AH30" s="67">
        <v>700</v>
      </c>
      <c r="AI30" s="35">
        <v>0.48671428571428577</v>
      </c>
      <c r="AJ30" s="65"/>
      <c r="AK30" s="66">
        <v>1080</v>
      </c>
      <c r="AL30" s="67">
        <v>869</v>
      </c>
      <c r="AM30" s="35">
        <v>0.2428078250863061</v>
      </c>
      <c r="AN30" s="65"/>
      <c r="AO30" s="66">
        <v>847</v>
      </c>
      <c r="AP30" s="67">
        <v>724</v>
      </c>
      <c r="AQ30" s="35">
        <v>0.16988950276243095</v>
      </c>
      <c r="AR30" s="65"/>
      <c r="AS30" s="66">
        <v>1159</v>
      </c>
      <c r="AT30" s="67">
        <v>859</v>
      </c>
      <c r="AU30" s="35">
        <v>0.3492433061699651</v>
      </c>
      <c r="AV30" s="65"/>
      <c r="AW30" s="66">
        <v>1580</v>
      </c>
      <c r="AX30" s="67">
        <v>966</v>
      </c>
      <c r="AY30" s="35">
        <v>0.6356107660455487</v>
      </c>
      <c r="AZ30" s="65"/>
    </row>
    <row r="31" spans="2:52" ht="15" customHeight="1">
      <c r="B31" s="6"/>
      <c r="C31" s="3" t="s">
        <v>210</v>
      </c>
      <c r="E31" s="20">
        <v>1052</v>
      </c>
      <c r="F31" s="10">
        <v>918</v>
      </c>
      <c r="G31" s="35">
        <v>0.14596949891067537</v>
      </c>
      <c r="H31" s="15"/>
      <c r="I31" s="20">
        <v>909</v>
      </c>
      <c r="J31" s="10">
        <v>827</v>
      </c>
      <c r="K31" s="35">
        <v>0.09915356711003627</v>
      </c>
      <c r="L31" s="15"/>
      <c r="M31" s="20">
        <v>1020</v>
      </c>
      <c r="N31" s="10">
        <v>920</v>
      </c>
      <c r="O31" s="35">
        <v>0.10869565217391304</v>
      </c>
      <c r="P31" s="15"/>
      <c r="Q31" s="20">
        <v>985</v>
      </c>
      <c r="R31" s="10">
        <v>971</v>
      </c>
      <c r="S31" s="35">
        <v>0.014418125643666324</v>
      </c>
      <c r="T31" s="15"/>
      <c r="U31" s="20">
        <v>842</v>
      </c>
      <c r="V31" s="10">
        <v>875</v>
      </c>
      <c r="W31" s="35">
        <v>-0.037714285714285714</v>
      </c>
      <c r="X31" s="15"/>
      <c r="Y31" s="20">
        <v>935</v>
      </c>
      <c r="Z31" s="10">
        <v>858</v>
      </c>
      <c r="AA31" s="35">
        <v>0.08974358974358974</v>
      </c>
      <c r="AB31" s="15"/>
      <c r="AC31" s="20">
        <v>1005</v>
      </c>
      <c r="AD31" s="10">
        <v>954</v>
      </c>
      <c r="AE31" s="35">
        <v>0.05345911949685535</v>
      </c>
      <c r="AF31" s="15"/>
      <c r="AG31" s="20">
        <v>1039.7</v>
      </c>
      <c r="AH31" s="10">
        <v>867</v>
      </c>
      <c r="AI31" s="35">
        <v>0.19919261822376014</v>
      </c>
      <c r="AJ31" s="15"/>
      <c r="AK31" s="20">
        <v>1076</v>
      </c>
      <c r="AL31" s="10">
        <v>1042</v>
      </c>
      <c r="AM31" s="35">
        <v>0.03262955854126679</v>
      </c>
      <c r="AN31" s="15"/>
      <c r="AO31" s="20">
        <v>807</v>
      </c>
      <c r="AP31" s="10">
        <v>847</v>
      </c>
      <c r="AQ31" s="35">
        <v>-0.047225501770956316</v>
      </c>
      <c r="AR31" s="15"/>
      <c r="AS31" s="20">
        <v>1114</v>
      </c>
      <c r="AT31" s="10">
        <v>993</v>
      </c>
      <c r="AU31" s="35">
        <v>0.12185297079556898</v>
      </c>
      <c r="AV31" s="15"/>
      <c r="AW31" s="20">
        <v>1346</v>
      </c>
      <c r="AX31" s="10">
        <v>1039</v>
      </c>
      <c r="AY31" s="35">
        <v>0.29547641963426374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55</v>
      </c>
      <c r="F32" s="10">
        <v>129</v>
      </c>
      <c r="G32" s="35">
        <v>-0.5736434108527132</v>
      </c>
      <c r="H32" s="15"/>
      <c r="I32" s="20">
        <v>51</v>
      </c>
      <c r="J32" s="10">
        <v>105</v>
      </c>
      <c r="K32" s="35">
        <v>-0.5142857142857142</v>
      </c>
      <c r="L32" s="15"/>
      <c r="M32" s="20">
        <v>39</v>
      </c>
      <c r="N32" s="10">
        <v>126</v>
      </c>
      <c r="O32" s="35">
        <v>-0.6904761904761905</v>
      </c>
      <c r="P32" s="15"/>
      <c r="Q32" s="20">
        <v>31</v>
      </c>
      <c r="R32" s="10">
        <v>117</v>
      </c>
      <c r="S32" s="35">
        <v>-0.7350427350427351</v>
      </c>
      <c r="T32" s="15"/>
      <c r="U32" s="20">
        <v>15</v>
      </c>
      <c r="V32" s="10">
        <v>93</v>
      </c>
      <c r="W32" s="35">
        <v>-0.8387096774193549</v>
      </c>
      <c r="X32" s="15"/>
      <c r="Y32" s="20">
        <v>13</v>
      </c>
      <c r="Z32" s="10">
        <v>113</v>
      </c>
      <c r="AA32" s="35">
        <v>-0.8849557522123894</v>
      </c>
      <c r="AB32" s="15"/>
      <c r="AC32" s="20">
        <v>12</v>
      </c>
      <c r="AD32" s="10">
        <v>112</v>
      </c>
      <c r="AE32" s="35">
        <v>-0.8928571428571429</v>
      </c>
      <c r="AF32" s="15"/>
      <c r="AG32" s="20">
        <v>20</v>
      </c>
      <c r="AH32" s="10">
        <v>87</v>
      </c>
      <c r="AI32" s="35">
        <v>-0.7701149425287356</v>
      </c>
      <c r="AJ32" s="15"/>
      <c r="AK32" s="20">
        <v>25</v>
      </c>
      <c r="AL32" s="10">
        <v>86</v>
      </c>
      <c r="AM32" s="35">
        <v>-0.7093023255813954</v>
      </c>
      <c r="AN32" s="15"/>
      <c r="AO32" s="20">
        <v>30</v>
      </c>
      <c r="AP32" s="10">
        <v>77</v>
      </c>
      <c r="AQ32" s="35">
        <v>-0.6103896103896104</v>
      </c>
      <c r="AR32" s="15"/>
      <c r="AS32" s="20">
        <v>25</v>
      </c>
      <c r="AT32" s="10">
        <v>87</v>
      </c>
      <c r="AU32" s="35">
        <v>-0.7126436781609196</v>
      </c>
      <c r="AV32" s="15"/>
      <c r="AW32" s="20">
        <v>19</v>
      </c>
      <c r="AX32" s="10">
        <v>71</v>
      </c>
      <c r="AY32" s="35">
        <v>-0.7323943661971831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147</v>
      </c>
      <c r="F33" s="10">
        <v>162</v>
      </c>
      <c r="G33" s="35">
        <v>-0.09259259259259259</v>
      </c>
      <c r="H33" s="15"/>
      <c r="I33" s="20">
        <v>161</v>
      </c>
      <c r="J33" s="10">
        <v>168</v>
      </c>
      <c r="K33" s="35">
        <v>-0.041666666666666664</v>
      </c>
      <c r="L33" s="15"/>
      <c r="M33" s="20">
        <v>186</v>
      </c>
      <c r="N33" s="10">
        <v>191</v>
      </c>
      <c r="O33" s="35">
        <v>-0.02617801047120419</v>
      </c>
      <c r="P33" s="15"/>
      <c r="Q33" s="20">
        <v>156</v>
      </c>
      <c r="R33" s="10">
        <v>185</v>
      </c>
      <c r="S33" s="35">
        <v>-0.15675675675675677</v>
      </c>
      <c r="T33" s="15"/>
      <c r="U33" s="20">
        <v>138</v>
      </c>
      <c r="V33" s="10">
        <v>159</v>
      </c>
      <c r="W33" s="35">
        <v>-0.1320754716981132</v>
      </c>
      <c r="X33" s="15"/>
      <c r="Y33" s="20">
        <v>165</v>
      </c>
      <c r="Z33" s="10">
        <v>189</v>
      </c>
      <c r="AA33" s="35">
        <v>-0.12698412698412698</v>
      </c>
      <c r="AB33" s="15"/>
      <c r="AC33" s="20">
        <v>155</v>
      </c>
      <c r="AD33" s="10">
        <v>187</v>
      </c>
      <c r="AE33" s="35">
        <v>-0.1711229946524064</v>
      </c>
      <c r="AF33" s="15"/>
      <c r="AG33" s="20">
        <v>181</v>
      </c>
      <c r="AH33" s="10">
        <v>182</v>
      </c>
      <c r="AI33" s="35">
        <v>-0.005494505494505495</v>
      </c>
      <c r="AJ33" s="15"/>
      <c r="AK33" s="20">
        <v>171</v>
      </c>
      <c r="AL33" s="10">
        <v>210</v>
      </c>
      <c r="AM33" s="35">
        <v>-0.18571428571428572</v>
      </c>
      <c r="AN33" s="15"/>
      <c r="AO33" s="20">
        <v>169</v>
      </c>
      <c r="AP33" s="10">
        <v>134</v>
      </c>
      <c r="AQ33" s="35">
        <v>0.26119402985074625</v>
      </c>
      <c r="AR33" s="15"/>
      <c r="AS33" s="20">
        <v>151</v>
      </c>
      <c r="AT33" s="10">
        <v>154</v>
      </c>
      <c r="AU33" s="35">
        <v>-0.01948051948051948</v>
      </c>
      <c r="AV33" s="15"/>
      <c r="AW33" s="20">
        <v>177</v>
      </c>
      <c r="AX33" s="10">
        <v>184</v>
      </c>
      <c r="AY33" s="35">
        <v>-0.03804347826086957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850</v>
      </c>
      <c r="F34" s="10">
        <v>627</v>
      </c>
      <c r="G34" s="35">
        <v>0.35566188197767146</v>
      </c>
      <c r="H34" s="15"/>
      <c r="I34" s="20">
        <v>697</v>
      </c>
      <c r="J34" s="10">
        <v>554</v>
      </c>
      <c r="K34" s="35">
        <v>0.2581227436823105</v>
      </c>
      <c r="L34" s="15"/>
      <c r="M34" s="20">
        <v>795</v>
      </c>
      <c r="N34" s="10">
        <v>603</v>
      </c>
      <c r="O34" s="35">
        <v>0.31840796019900497</v>
      </c>
      <c r="P34" s="15"/>
      <c r="Q34" s="20">
        <v>798</v>
      </c>
      <c r="R34" s="10">
        <v>669</v>
      </c>
      <c r="S34" s="35">
        <v>0.19282511210762332</v>
      </c>
      <c r="T34" s="15"/>
      <c r="U34" s="20">
        <v>689</v>
      </c>
      <c r="V34" s="10">
        <v>623</v>
      </c>
      <c r="W34" s="35">
        <v>0.10593900481540931</v>
      </c>
      <c r="X34" s="15"/>
      <c r="Y34" s="20">
        <v>757</v>
      </c>
      <c r="Z34" s="10">
        <v>556</v>
      </c>
      <c r="AA34" s="35">
        <v>0.36151079136690645</v>
      </c>
      <c r="AB34" s="15"/>
      <c r="AC34" s="20">
        <v>838</v>
      </c>
      <c r="AD34" s="10">
        <v>655</v>
      </c>
      <c r="AE34" s="35">
        <v>0.27938931297709924</v>
      </c>
      <c r="AF34" s="15"/>
      <c r="AG34" s="20">
        <v>838.7</v>
      </c>
      <c r="AH34" s="10">
        <v>598</v>
      </c>
      <c r="AI34" s="35">
        <v>0.40250836120401345</v>
      </c>
      <c r="AJ34" s="15"/>
      <c r="AK34" s="20">
        <v>880</v>
      </c>
      <c r="AL34" s="10">
        <v>746</v>
      </c>
      <c r="AM34" s="35">
        <v>0.17962466487935658</v>
      </c>
      <c r="AN34" s="15"/>
      <c r="AO34" s="20">
        <v>608</v>
      </c>
      <c r="AP34" s="10">
        <v>636</v>
      </c>
      <c r="AQ34" s="35">
        <v>-0.0440251572327044</v>
      </c>
      <c r="AR34" s="15"/>
      <c r="AS34" s="20">
        <v>938</v>
      </c>
      <c r="AT34" s="10">
        <v>752</v>
      </c>
      <c r="AU34" s="35">
        <v>0.2473404255319149</v>
      </c>
      <c r="AV34" s="15"/>
      <c r="AW34" s="20">
        <v>1150</v>
      </c>
      <c r="AX34" s="10">
        <v>784</v>
      </c>
      <c r="AY34" s="35">
        <v>0.46683673469387754</v>
      </c>
      <c r="AZ34" s="15"/>
    </row>
    <row r="35" spans="2:52" ht="15" customHeight="1">
      <c r="B35" s="2"/>
      <c r="C35" s="3" t="s">
        <v>211</v>
      </c>
      <c r="E35" s="20">
        <v>591</v>
      </c>
      <c r="F35" s="10">
        <v>834</v>
      </c>
      <c r="G35" s="35">
        <v>-0.29136690647482016</v>
      </c>
      <c r="H35" s="15"/>
      <c r="I35" s="20">
        <v>602</v>
      </c>
      <c r="J35" s="10">
        <v>827</v>
      </c>
      <c r="K35" s="35">
        <v>-0.2720677146311971</v>
      </c>
      <c r="L35" s="15"/>
      <c r="M35" s="20">
        <v>712</v>
      </c>
      <c r="N35" s="10">
        <v>1050</v>
      </c>
      <c r="O35" s="35">
        <v>-0.3219047619047619</v>
      </c>
      <c r="P35" s="15"/>
      <c r="Q35" s="20">
        <v>632</v>
      </c>
      <c r="R35" s="10">
        <v>949</v>
      </c>
      <c r="S35" s="35">
        <v>-0.3340358271865121</v>
      </c>
      <c r="T35" s="15"/>
      <c r="U35" s="20">
        <v>635</v>
      </c>
      <c r="V35" s="10">
        <v>855</v>
      </c>
      <c r="W35" s="35">
        <v>-0.2573099415204678</v>
      </c>
      <c r="X35" s="15"/>
      <c r="Y35" s="20">
        <v>753</v>
      </c>
      <c r="Z35" s="10">
        <v>752</v>
      </c>
      <c r="AA35" s="35">
        <v>0.0013297872340425532</v>
      </c>
      <c r="AB35" s="15"/>
      <c r="AC35" s="20">
        <v>580</v>
      </c>
      <c r="AD35" s="10">
        <v>550</v>
      </c>
      <c r="AE35" s="35">
        <v>0.05454545454545454</v>
      </c>
      <c r="AF35" s="15"/>
      <c r="AG35" s="20">
        <v>678</v>
      </c>
      <c r="AH35" s="10">
        <v>548</v>
      </c>
      <c r="AI35" s="35">
        <v>0.23722627737226276</v>
      </c>
      <c r="AJ35" s="15"/>
      <c r="AK35" s="20">
        <v>733</v>
      </c>
      <c r="AL35" s="10">
        <v>726</v>
      </c>
      <c r="AM35" s="35">
        <v>0.009641873278236915</v>
      </c>
      <c r="AN35" s="15"/>
      <c r="AO35" s="20">
        <v>674</v>
      </c>
      <c r="AP35" s="10">
        <v>570</v>
      </c>
      <c r="AQ35" s="35">
        <v>0.1824561403508772</v>
      </c>
      <c r="AR35" s="15"/>
      <c r="AS35" s="20">
        <v>699</v>
      </c>
      <c r="AT35" s="10">
        <v>581</v>
      </c>
      <c r="AU35" s="35">
        <v>0.20309810671256454</v>
      </c>
      <c r="AV35" s="15"/>
      <c r="AW35" s="20">
        <v>1029</v>
      </c>
      <c r="AX35" s="10">
        <v>783</v>
      </c>
      <c r="AY35" s="35">
        <v>0.31417624521072796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7" t="s">
        <v>214</v>
      </c>
      <c r="F36" s="88" t="s">
        <v>214</v>
      </c>
      <c r="G36" s="85" t="s">
        <v>214</v>
      </c>
      <c r="H36" s="15"/>
      <c r="I36" s="87" t="s">
        <v>214</v>
      </c>
      <c r="J36" s="88" t="s">
        <v>214</v>
      </c>
      <c r="K36" s="85" t="s">
        <v>214</v>
      </c>
      <c r="L36" s="15"/>
      <c r="M36" s="87" t="s">
        <v>214</v>
      </c>
      <c r="N36" s="88" t="s">
        <v>214</v>
      </c>
      <c r="O36" s="85" t="s">
        <v>214</v>
      </c>
      <c r="P36" s="15"/>
      <c r="Q36" s="87" t="s">
        <v>214</v>
      </c>
      <c r="R36" s="88" t="s">
        <v>214</v>
      </c>
      <c r="S36" s="85" t="s">
        <v>214</v>
      </c>
      <c r="T36" s="15"/>
      <c r="U36" s="87" t="s">
        <v>214</v>
      </c>
      <c r="V36" s="88" t="s">
        <v>214</v>
      </c>
      <c r="W36" s="85" t="s">
        <v>214</v>
      </c>
      <c r="X36" s="15"/>
      <c r="Y36" s="87" t="s">
        <v>214</v>
      </c>
      <c r="Z36" s="88" t="s">
        <v>214</v>
      </c>
      <c r="AA36" s="85" t="s">
        <v>214</v>
      </c>
      <c r="AB36" s="15"/>
      <c r="AC36" s="87" t="s">
        <v>214</v>
      </c>
      <c r="AD36" s="88" t="s">
        <v>214</v>
      </c>
      <c r="AE36" s="85" t="s">
        <v>214</v>
      </c>
      <c r="AF36" s="15"/>
      <c r="AG36" s="87" t="s">
        <v>214</v>
      </c>
      <c r="AH36" s="88" t="s">
        <v>214</v>
      </c>
      <c r="AI36" s="85" t="s">
        <v>214</v>
      </c>
      <c r="AJ36" s="15"/>
      <c r="AK36" s="87" t="s">
        <v>214</v>
      </c>
      <c r="AL36" s="88" t="s">
        <v>214</v>
      </c>
      <c r="AM36" s="85" t="s">
        <v>214</v>
      </c>
      <c r="AN36" s="15"/>
      <c r="AO36" s="87" t="s">
        <v>214</v>
      </c>
      <c r="AP36" s="88" t="s">
        <v>214</v>
      </c>
      <c r="AQ36" s="85" t="s">
        <v>214</v>
      </c>
      <c r="AR36" s="15"/>
      <c r="AS36" s="87" t="s">
        <v>214</v>
      </c>
      <c r="AT36" s="88" t="s">
        <v>214</v>
      </c>
      <c r="AU36" s="85" t="s">
        <v>214</v>
      </c>
      <c r="AV36" s="15"/>
      <c r="AW36" s="87" t="s">
        <v>214</v>
      </c>
      <c r="AX36" s="88" t="s">
        <v>214</v>
      </c>
      <c r="AY36" s="85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279</v>
      </c>
      <c r="F37" s="10">
        <v>277</v>
      </c>
      <c r="G37" s="35">
        <v>0.007220216606498195</v>
      </c>
      <c r="H37" s="15"/>
      <c r="I37" s="20">
        <v>298</v>
      </c>
      <c r="J37" s="10">
        <v>272</v>
      </c>
      <c r="K37" s="35">
        <v>0.09558823529411764</v>
      </c>
      <c r="L37" s="15"/>
      <c r="M37" s="20">
        <v>316</v>
      </c>
      <c r="N37" s="10">
        <v>297</v>
      </c>
      <c r="O37" s="35">
        <v>0.06397306397306397</v>
      </c>
      <c r="P37" s="15"/>
      <c r="Q37" s="20">
        <v>286</v>
      </c>
      <c r="R37" s="10">
        <v>279</v>
      </c>
      <c r="S37" s="35">
        <v>0.025089605734767026</v>
      </c>
      <c r="T37" s="15"/>
      <c r="U37" s="20">
        <v>306</v>
      </c>
      <c r="V37" s="10">
        <v>305</v>
      </c>
      <c r="W37" s="35">
        <v>0.003278688524590164</v>
      </c>
      <c r="X37" s="15"/>
      <c r="Y37" s="20">
        <v>361</v>
      </c>
      <c r="Z37" s="10">
        <v>322</v>
      </c>
      <c r="AA37" s="35">
        <v>0.12111801242236025</v>
      </c>
      <c r="AB37" s="15"/>
      <c r="AC37" s="20">
        <v>249</v>
      </c>
      <c r="AD37" s="10">
        <v>280</v>
      </c>
      <c r="AE37" s="35">
        <v>-0.11071428571428571</v>
      </c>
      <c r="AF37" s="15"/>
      <c r="AG37" s="20">
        <v>276</v>
      </c>
      <c r="AH37" s="10">
        <v>317</v>
      </c>
      <c r="AI37" s="35">
        <v>-0.12933753943217666</v>
      </c>
      <c r="AJ37" s="15"/>
      <c r="AK37" s="20">
        <v>272</v>
      </c>
      <c r="AL37" s="10">
        <v>386</v>
      </c>
      <c r="AM37" s="35">
        <v>-0.29533678756476683</v>
      </c>
      <c r="AN37" s="15"/>
      <c r="AO37" s="20">
        <v>217</v>
      </c>
      <c r="AP37" s="10">
        <v>328</v>
      </c>
      <c r="AQ37" s="35">
        <v>-0.3384146341463415</v>
      </c>
      <c r="AR37" s="15"/>
      <c r="AS37" s="20">
        <v>248</v>
      </c>
      <c r="AT37" s="10">
        <v>323</v>
      </c>
      <c r="AU37" s="35">
        <v>-0.23219814241486067</v>
      </c>
      <c r="AV37" s="15"/>
      <c r="AW37" s="20">
        <v>281</v>
      </c>
      <c r="AX37" s="10">
        <v>377</v>
      </c>
      <c r="AY37" s="35">
        <v>-0.2546419098143236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28</v>
      </c>
      <c r="F38" s="10">
        <v>365</v>
      </c>
      <c r="G38" s="35">
        <v>-0.9232876712328767</v>
      </c>
      <c r="H38" s="15"/>
      <c r="I38" s="20">
        <v>63</v>
      </c>
      <c r="J38" s="10">
        <v>350</v>
      </c>
      <c r="K38" s="35">
        <v>-0.82</v>
      </c>
      <c r="L38" s="15"/>
      <c r="M38" s="20">
        <v>107</v>
      </c>
      <c r="N38" s="10">
        <v>512</v>
      </c>
      <c r="O38" s="35">
        <v>-0.791015625</v>
      </c>
      <c r="P38" s="15"/>
      <c r="Q38" s="20">
        <v>75</v>
      </c>
      <c r="R38" s="10">
        <v>441</v>
      </c>
      <c r="S38" s="35">
        <v>-0.8299319727891157</v>
      </c>
      <c r="T38" s="15"/>
      <c r="U38" s="20">
        <v>84</v>
      </c>
      <c r="V38" s="10">
        <v>331</v>
      </c>
      <c r="W38" s="35">
        <v>-0.7462235649546828</v>
      </c>
      <c r="X38" s="15"/>
      <c r="Y38" s="20">
        <v>64</v>
      </c>
      <c r="Z38" s="10">
        <v>177</v>
      </c>
      <c r="AA38" s="35">
        <v>-0.6384180790960452</v>
      </c>
      <c r="AB38" s="15"/>
      <c r="AC38" s="20">
        <v>48</v>
      </c>
      <c r="AD38" s="10">
        <v>24</v>
      </c>
      <c r="AE38" s="35">
        <v>1</v>
      </c>
      <c r="AF38" s="15"/>
      <c r="AG38" s="20">
        <v>125</v>
      </c>
      <c r="AH38" s="10">
        <v>22</v>
      </c>
      <c r="AI38" s="35">
        <v>4.681818181818182</v>
      </c>
      <c r="AJ38" s="15"/>
      <c r="AK38" s="20">
        <v>117</v>
      </c>
      <c r="AL38" s="10">
        <v>35</v>
      </c>
      <c r="AM38" s="35">
        <v>2.342857142857143</v>
      </c>
      <c r="AN38" s="15"/>
      <c r="AO38" s="20">
        <v>173</v>
      </c>
      <c r="AP38" s="10">
        <v>13</v>
      </c>
      <c r="AQ38" s="35">
        <v>12.307692307692308</v>
      </c>
      <c r="AR38" s="15"/>
      <c r="AS38" s="20">
        <v>150</v>
      </c>
      <c r="AT38" s="10">
        <v>34</v>
      </c>
      <c r="AU38" s="35">
        <v>3.411764705882353</v>
      </c>
      <c r="AV38" s="15"/>
      <c r="AW38" s="20">
        <v>341</v>
      </c>
      <c r="AX38" s="10">
        <v>81</v>
      </c>
      <c r="AY38" s="35">
        <v>3.2098765432098766</v>
      </c>
      <c r="AZ38" s="15"/>
    </row>
    <row r="39" spans="2:52" ht="15" customHeight="1">
      <c r="B39" s="2"/>
      <c r="C39" s="3" t="s">
        <v>114</v>
      </c>
      <c r="E39" s="20">
        <v>105</v>
      </c>
      <c r="F39" s="10">
        <v>79</v>
      </c>
      <c r="G39" s="35">
        <v>0.3291139240506329</v>
      </c>
      <c r="H39" s="15"/>
      <c r="I39" s="20">
        <v>98</v>
      </c>
      <c r="J39" s="10">
        <v>89</v>
      </c>
      <c r="K39" s="35">
        <v>0.10112359550561797</v>
      </c>
      <c r="L39" s="15"/>
      <c r="M39" s="20">
        <v>109</v>
      </c>
      <c r="N39" s="10">
        <v>95</v>
      </c>
      <c r="O39" s="35">
        <v>0.14736842105263157</v>
      </c>
      <c r="P39" s="15"/>
      <c r="Q39" s="20">
        <v>101</v>
      </c>
      <c r="R39" s="10">
        <v>76</v>
      </c>
      <c r="S39" s="35">
        <v>0.32894736842105265</v>
      </c>
      <c r="T39" s="15"/>
      <c r="U39" s="20">
        <v>104</v>
      </c>
      <c r="V39" s="10">
        <v>104</v>
      </c>
      <c r="W39" s="35">
        <v>0</v>
      </c>
      <c r="X39" s="15"/>
      <c r="Y39" s="20">
        <v>96</v>
      </c>
      <c r="Z39" s="10">
        <v>115</v>
      </c>
      <c r="AA39" s="35">
        <v>-0.16521739130434782</v>
      </c>
      <c r="AB39" s="15"/>
      <c r="AC39" s="20">
        <v>90</v>
      </c>
      <c r="AD39" s="10">
        <v>88</v>
      </c>
      <c r="AE39" s="35">
        <v>0.022727272727272728</v>
      </c>
      <c r="AF39" s="15"/>
      <c r="AG39" s="20">
        <v>96</v>
      </c>
      <c r="AH39" s="10">
        <v>102</v>
      </c>
      <c r="AI39" s="35">
        <v>-0.058823529411764705</v>
      </c>
      <c r="AJ39" s="15"/>
      <c r="AK39" s="20">
        <v>107</v>
      </c>
      <c r="AL39" s="10">
        <v>112</v>
      </c>
      <c r="AM39" s="35">
        <v>-0.044642857142857144</v>
      </c>
      <c r="AN39" s="15"/>
      <c r="AO39" s="20">
        <v>107</v>
      </c>
      <c r="AP39" s="10">
        <v>108</v>
      </c>
      <c r="AQ39" s="35">
        <v>-0.009259259259259259</v>
      </c>
      <c r="AR39" s="15"/>
      <c r="AS39" s="20">
        <v>113</v>
      </c>
      <c r="AT39" s="10">
        <v>97</v>
      </c>
      <c r="AU39" s="35">
        <v>0.16494845360824742</v>
      </c>
      <c r="AV39" s="15"/>
      <c r="AW39" s="20">
        <v>120</v>
      </c>
      <c r="AX39" s="10">
        <v>124</v>
      </c>
      <c r="AY39" s="35">
        <v>-0.03225806451612903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7" t="s">
        <v>214</v>
      </c>
      <c r="F40" s="88" t="s">
        <v>214</v>
      </c>
      <c r="G40" s="85" t="s">
        <v>214</v>
      </c>
      <c r="H40" s="15"/>
      <c r="I40" s="87" t="s">
        <v>214</v>
      </c>
      <c r="J40" s="88" t="s">
        <v>214</v>
      </c>
      <c r="K40" s="85" t="s">
        <v>214</v>
      </c>
      <c r="L40" s="15"/>
      <c r="M40" s="87" t="s">
        <v>214</v>
      </c>
      <c r="N40" s="88" t="s">
        <v>214</v>
      </c>
      <c r="O40" s="85" t="s">
        <v>214</v>
      </c>
      <c r="P40" s="15"/>
      <c r="Q40" s="87" t="s">
        <v>214</v>
      </c>
      <c r="R40" s="88" t="s">
        <v>214</v>
      </c>
      <c r="S40" s="85" t="s">
        <v>226</v>
      </c>
      <c r="T40" s="15"/>
      <c r="U40" s="87" t="s">
        <v>214</v>
      </c>
      <c r="V40" s="88" t="s">
        <v>214</v>
      </c>
      <c r="W40" s="85" t="s">
        <v>226</v>
      </c>
      <c r="X40" s="15"/>
      <c r="Y40" s="87" t="s">
        <v>214</v>
      </c>
      <c r="Z40" s="88" t="s">
        <v>214</v>
      </c>
      <c r="AA40" s="85" t="s">
        <v>226</v>
      </c>
      <c r="AB40" s="15"/>
      <c r="AC40" s="87" t="s">
        <v>214</v>
      </c>
      <c r="AD40" s="88" t="s">
        <v>214</v>
      </c>
      <c r="AE40" s="85" t="s">
        <v>214</v>
      </c>
      <c r="AF40" s="15"/>
      <c r="AG40" s="87" t="s">
        <v>214</v>
      </c>
      <c r="AH40" s="88" t="s">
        <v>214</v>
      </c>
      <c r="AI40" s="85" t="s">
        <v>226</v>
      </c>
      <c r="AJ40" s="15"/>
      <c r="AK40" s="87" t="s">
        <v>214</v>
      </c>
      <c r="AL40" s="88" t="s">
        <v>214</v>
      </c>
      <c r="AM40" s="85" t="s">
        <v>226</v>
      </c>
      <c r="AN40" s="15"/>
      <c r="AO40" s="87" t="s">
        <v>214</v>
      </c>
      <c r="AP40" s="88" t="s">
        <v>214</v>
      </c>
      <c r="AQ40" s="85" t="s">
        <v>226</v>
      </c>
      <c r="AR40" s="15"/>
      <c r="AS40" s="87" t="s">
        <v>214</v>
      </c>
      <c r="AT40" s="88" t="s">
        <v>214</v>
      </c>
      <c r="AU40" s="85" t="s">
        <v>226</v>
      </c>
      <c r="AV40" s="15"/>
      <c r="AW40" s="87" t="s">
        <v>214</v>
      </c>
      <c r="AX40" s="88" t="s">
        <v>214</v>
      </c>
      <c r="AY40" s="85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7" t="s">
        <v>214</v>
      </c>
      <c r="F41" s="88" t="s">
        <v>214</v>
      </c>
      <c r="G41" s="85" t="s">
        <v>214</v>
      </c>
      <c r="H41" s="15"/>
      <c r="I41" s="87" t="s">
        <v>214</v>
      </c>
      <c r="J41" s="88" t="s">
        <v>214</v>
      </c>
      <c r="K41" s="85" t="s">
        <v>214</v>
      </c>
      <c r="L41" s="15"/>
      <c r="M41" s="87" t="s">
        <v>214</v>
      </c>
      <c r="N41" s="88" t="s">
        <v>214</v>
      </c>
      <c r="O41" s="85" t="s">
        <v>214</v>
      </c>
      <c r="P41" s="15"/>
      <c r="Q41" s="87" t="s">
        <v>214</v>
      </c>
      <c r="R41" s="88" t="s">
        <v>214</v>
      </c>
      <c r="S41" s="85" t="s">
        <v>214</v>
      </c>
      <c r="T41" s="15"/>
      <c r="U41" s="87" t="s">
        <v>214</v>
      </c>
      <c r="V41" s="88" t="s">
        <v>214</v>
      </c>
      <c r="W41" s="85" t="s">
        <v>214</v>
      </c>
      <c r="X41" s="15"/>
      <c r="Y41" s="87" t="s">
        <v>214</v>
      </c>
      <c r="Z41" s="88" t="s">
        <v>214</v>
      </c>
      <c r="AA41" s="85" t="s">
        <v>214</v>
      </c>
      <c r="AB41" s="15"/>
      <c r="AC41" s="87" t="s">
        <v>214</v>
      </c>
      <c r="AD41" s="88" t="s">
        <v>214</v>
      </c>
      <c r="AE41" s="85" t="s">
        <v>214</v>
      </c>
      <c r="AF41" s="15"/>
      <c r="AG41" s="87" t="s">
        <v>214</v>
      </c>
      <c r="AH41" s="88" t="s">
        <v>214</v>
      </c>
      <c r="AI41" s="85" t="s">
        <v>214</v>
      </c>
      <c r="AJ41" s="15"/>
      <c r="AK41" s="87" t="s">
        <v>214</v>
      </c>
      <c r="AL41" s="88" t="s">
        <v>214</v>
      </c>
      <c r="AM41" s="85" t="s">
        <v>214</v>
      </c>
      <c r="AN41" s="15"/>
      <c r="AO41" s="87" t="s">
        <v>214</v>
      </c>
      <c r="AP41" s="88" t="s">
        <v>214</v>
      </c>
      <c r="AQ41" s="85" t="s">
        <v>214</v>
      </c>
      <c r="AR41" s="15"/>
      <c r="AS41" s="87" t="s">
        <v>214</v>
      </c>
      <c r="AT41" s="88" t="s">
        <v>214</v>
      </c>
      <c r="AU41" s="85" t="s">
        <v>214</v>
      </c>
      <c r="AV41" s="15"/>
      <c r="AW41" s="87" t="s">
        <v>214</v>
      </c>
      <c r="AX41" s="88" t="s">
        <v>214</v>
      </c>
      <c r="AY41" s="85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7" t="s">
        <v>214</v>
      </c>
      <c r="F42" s="88" t="s">
        <v>214</v>
      </c>
      <c r="G42" s="85" t="s">
        <v>214</v>
      </c>
      <c r="H42" s="15"/>
      <c r="I42" s="87" t="s">
        <v>214</v>
      </c>
      <c r="J42" s="88" t="s">
        <v>214</v>
      </c>
      <c r="K42" s="85" t="s">
        <v>214</v>
      </c>
      <c r="L42" s="15"/>
      <c r="M42" s="87" t="s">
        <v>214</v>
      </c>
      <c r="N42" s="88" t="s">
        <v>214</v>
      </c>
      <c r="O42" s="85" t="s">
        <v>214</v>
      </c>
      <c r="P42" s="15"/>
      <c r="Q42" s="87" t="s">
        <v>214</v>
      </c>
      <c r="R42" s="88" t="s">
        <v>214</v>
      </c>
      <c r="S42" s="85" t="s">
        <v>214</v>
      </c>
      <c r="T42" s="15"/>
      <c r="U42" s="87" t="s">
        <v>214</v>
      </c>
      <c r="V42" s="88" t="s">
        <v>214</v>
      </c>
      <c r="W42" s="85" t="s">
        <v>214</v>
      </c>
      <c r="X42" s="15"/>
      <c r="Y42" s="87" t="s">
        <v>214</v>
      </c>
      <c r="Z42" s="88" t="s">
        <v>214</v>
      </c>
      <c r="AA42" s="85" t="s">
        <v>214</v>
      </c>
      <c r="AB42" s="15"/>
      <c r="AC42" s="87" t="s">
        <v>214</v>
      </c>
      <c r="AD42" s="88" t="s">
        <v>214</v>
      </c>
      <c r="AE42" s="85" t="s">
        <v>214</v>
      </c>
      <c r="AF42" s="15"/>
      <c r="AG42" s="87" t="s">
        <v>214</v>
      </c>
      <c r="AH42" s="88" t="s">
        <v>214</v>
      </c>
      <c r="AI42" s="85" t="s">
        <v>214</v>
      </c>
      <c r="AJ42" s="15"/>
      <c r="AK42" s="87" t="s">
        <v>214</v>
      </c>
      <c r="AL42" s="88" t="s">
        <v>214</v>
      </c>
      <c r="AM42" s="85" t="s">
        <v>214</v>
      </c>
      <c r="AN42" s="15"/>
      <c r="AO42" s="87" t="s">
        <v>214</v>
      </c>
      <c r="AP42" s="88" t="s">
        <v>214</v>
      </c>
      <c r="AQ42" s="85" t="s">
        <v>214</v>
      </c>
      <c r="AR42" s="15"/>
      <c r="AS42" s="87" t="s">
        <v>214</v>
      </c>
      <c r="AT42" s="88" t="s">
        <v>214</v>
      </c>
      <c r="AU42" s="85" t="s">
        <v>214</v>
      </c>
      <c r="AV42" s="15"/>
      <c r="AW42" s="87" t="s">
        <v>214</v>
      </c>
      <c r="AX42" s="88" t="s">
        <v>214</v>
      </c>
      <c r="AY42" s="85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0.06660161383389776</v>
      </c>
      <c r="F45" s="69">
        <v>0.06368597054547633</v>
      </c>
      <c r="G45" s="43">
        <v>0.002915643288421435</v>
      </c>
      <c r="H45" s="65"/>
      <c r="I45" s="68">
        <v>0.07374699549458481</v>
      </c>
      <c r="J45" s="69">
        <v>0.07167324984960263</v>
      </c>
      <c r="K45" s="43">
        <v>0.0020737456449821806</v>
      </c>
      <c r="L45" s="65"/>
      <c r="M45" s="68">
        <v>0.06955290805056788</v>
      </c>
      <c r="N45" s="69">
        <v>0.06596771170080869</v>
      </c>
      <c r="O45" s="43">
        <v>0.0035851963497591927</v>
      </c>
      <c r="P45" s="65"/>
      <c r="Q45" s="68">
        <v>0.06455119176889253</v>
      </c>
      <c r="R45" s="69">
        <v>0.06126901708292227</v>
      </c>
      <c r="S45" s="43">
        <v>0.0032821746859702586</v>
      </c>
      <c r="T45" s="65"/>
      <c r="U45" s="68">
        <v>0.07804353859457178</v>
      </c>
      <c r="V45" s="69">
        <v>0.07231316677320225</v>
      </c>
      <c r="W45" s="43">
        <v>0.005730371821369526</v>
      </c>
      <c r="X45" s="65"/>
      <c r="Y45" s="68">
        <v>0.07553156499700119</v>
      </c>
      <c r="Z45" s="69">
        <v>0.07329702346903923</v>
      </c>
      <c r="AA45" s="43">
        <v>0.0022345415279619585</v>
      </c>
      <c r="AB45" s="65"/>
      <c r="AC45" s="68">
        <v>0.08491488849837642</v>
      </c>
      <c r="AD45" s="69">
        <v>0.06915544675642595</v>
      </c>
      <c r="AE45" s="43">
        <v>0.015759441741950472</v>
      </c>
      <c r="AF45" s="65"/>
      <c r="AG45" s="68">
        <v>0.06693984617082169</v>
      </c>
      <c r="AH45" s="69">
        <v>0.06463420890363764</v>
      </c>
      <c r="AI45" s="43">
        <v>0.002305637267184052</v>
      </c>
      <c r="AJ45" s="65"/>
      <c r="AK45" s="68">
        <v>0.057609086272678564</v>
      </c>
      <c r="AL45" s="69">
        <v>0.053362543569345826</v>
      </c>
      <c r="AM45" s="43">
        <v>0.004246542703332738</v>
      </c>
      <c r="AN45" s="65"/>
      <c r="AO45" s="68">
        <v>0.065086770912161</v>
      </c>
      <c r="AP45" s="69">
        <v>0.06135017317056443</v>
      </c>
      <c r="AQ45" s="43">
        <v>0.00373659774159657</v>
      </c>
      <c r="AR45" s="65"/>
      <c r="AS45" s="68">
        <v>0.06765656308781037</v>
      </c>
      <c r="AT45" s="69">
        <v>0.06899651250145955</v>
      </c>
      <c r="AU45" s="43">
        <v>-0.0013399494136491774</v>
      </c>
      <c r="AV45" s="65"/>
      <c r="AW45" s="68">
        <v>0.07276810338034828</v>
      </c>
      <c r="AX45" s="69">
        <v>0.07157986343806103</v>
      </c>
      <c r="AY45" s="43">
        <v>0.0011882399422872558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0.0005911147497731711</v>
      </c>
      <c r="F46" s="35">
        <v>0.0006284924832869491</v>
      </c>
      <c r="G46" s="43">
        <v>-3.737773351377804E-05</v>
      </c>
      <c r="H46" s="65"/>
      <c r="I46" s="70">
        <v>0.0005752632879471109</v>
      </c>
      <c r="J46" s="35">
        <v>0.0005630006649146692</v>
      </c>
      <c r="K46" s="43">
        <v>1.226262303244169E-05</v>
      </c>
      <c r="L46" s="65"/>
      <c r="M46" s="70">
        <v>0.0007215787348319516</v>
      </c>
      <c r="N46" s="35">
        <v>0.000686238721184277</v>
      </c>
      <c r="O46" s="43">
        <v>3.5340013647674594E-05</v>
      </c>
      <c r="P46" s="65"/>
      <c r="Q46" s="70">
        <v>0.0006482964746863342</v>
      </c>
      <c r="R46" s="35">
        <v>0.0006241237862817384</v>
      </c>
      <c r="S46" s="43">
        <v>2.4172688404595845E-05</v>
      </c>
      <c r="T46" s="65"/>
      <c r="U46" s="70">
        <v>0.0006869565416841559</v>
      </c>
      <c r="V46" s="35">
        <v>0.0006859296682812221</v>
      </c>
      <c r="W46" s="43">
        <v>1.0268734029338523E-06</v>
      </c>
      <c r="X46" s="65"/>
      <c r="Y46" s="70">
        <v>0.0007097376618166229</v>
      </c>
      <c r="Z46" s="35">
        <v>0.000679009551401023</v>
      </c>
      <c r="AA46" s="43">
        <v>3.072811041559989E-05</v>
      </c>
      <c r="AB46" s="65"/>
      <c r="AC46" s="70">
        <v>0.0006631113477524434</v>
      </c>
      <c r="AD46" s="35">
        <v>0.0006276338204967274</v>
      </c>
      <c r="AE46" s="43">
        <v>3.547752725571599E-05</v>
      </c>
      <c r="AF46" s="65"/>
      <c r="AG46" s="70">
        <v>0.0005884197620140679</v>
      </c>
      <c r="AH46" s="35">
        <v>0.0006528301545165486</v>
      </c>
      <c r="AI46" s="43">
        <v>-6.44103925024807E-05</v>
      </c>
      <c r="AJ46" s="65"/>
      <c r="AK46" s="70">
        <v>0.0006617158129636045</v>
      </c>
      <c r="AL46" s="35">
        <v>0.0008027635783574939</v>
      </c>
      <c r="AM46" s="43">
        <v>-0.00014104776539388937</v>
      </c>
      <c r="AN46" s="65"/>
      <c r="AO46" s="70">
        <v>0.0005983054659636208</v>
      </c>
      <c r="AP46" s="35">
        <v>0.0006708216171730334</v>
      </c>
      <c r="AQ46" s="43">
        <v>-7.251615120941262E-05</v>
      </c>
      <c r="AR46" s="65"/>
      <c r="AS46" s="70">
        <v>0.0006533053303576518</v>
      </c>
      <c r="AT46" s="35">
        <v>0.0007182087960749669</v>
      </c>
      <c r="AU46" s="43">
        <v>-6.490346571731513E-05</v>
      </c>
      <c r="AV46" s="65"/>
      <c r="AW46" s="70">
        <v>0.000654391147173626</v>
      </c>
      <c r="AX46" s="35">
        <v>0.0007390655115975709</v>
      </c>
      <c r="AY46" s="43">
        <v>-8.467436442394487E-05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0.932807271416329</v>
      </c>
      <c r="F47" s="35">
        <v>0.9356855369712367</v>
      </c>
      <c r="G47" s="43">
        <v>-0.0028782655549076663</v>
      </c>
      <c r="H47" s="65"/>
      <c r="I47" s="70">
        <v>0.925677741217468</v>
      </c>
      <c r="J47" s="35">
        <v>0.9277637494854827</v>
      </c>
      <c r="K47" s="43">
        <v>-0.0020860082680146386</v>
      </c>
      <c r="L47" s="65"/>
      <c r="M47" s="70">
        <v>0.9297255132146002</v>
      </c>
      <c r="N47" s="35">
        <v>0.933346049578007</v>
      </c>
      <c r="O47" s="43">
        <v>-0.0036205363634068677</v>
      </c>
      <c r="P47" s="65"/>
      <c r="Q47" s="70">
        <v>0.9348005117564211</v>
      </c>
      <c r="R47" s="35">
        <v>0.938106859130796</v>
      </c>
      <c r="S47" s="43">
        <v>-0.0033063473743748517</v>
      </c>
      <c r="T47" s="65"/>
      <c r="U47" s="70">
        <v>0.921269504863744</v>
      </c>
      <c r="V47" s="35">
        <v>0.9270009035585165</v>
      </c>
      <c r="W47" s="43">
        <v>-0.0057313986947724604</v>
      </c>
      <c r="X47" s="65"/>
      <c r="Y47" s="70">
        <v>0.9237586973411822</v>
      </c>
      <c r="Z47" s="35">
        <v>0.9260239669795598</v>
      </c>
      <c r="AA47" s="43">
        <v>-0.002265269638377587</v>
      </c>
      <c r="AB47" s="65"/>
      <c r="AC47" s="70">
        <v>0.9144220001538711</v>
      </c>
      <c r="AD47" s="35">
        <v>0.9302169194230773</v>
      </c>
      <c r="AE47" s="43">
        <v>-0.015794919269206176</v>
      </c>
      <c r="AF47" s="65"/>
      <c r="AG47" s="70">
        <v>0.9324717340671642</v>
      </c>
      <c r="AH47" s="35">
        <v>0.9347129609418459</v>
      </c>
      <c r="AI47" s="43">
        <v>-0.0022412268746816455</v>
      </c>
      <c r="AJ47" s="65"/>
      <c r="AK47" s="70">
        <v>0.9417291979143578</v>
      </c>
      <c r="AL47" s="35">
        <v>0.9458346928522967</v>
      </c>
      <c r="AM47" s="43">
        <v>-0.0041054949379388805</v>
      </c>
      <c r="AN47" s="65"/>
      <c r="AO47" s="70">
        <v>0.9343149236218754</v>
      </c>
      <c r="AP47" s="35">
        <v>0.9379790052122625</v>
      </c>
      <c r="AQ47" s="43">
        <v>-0.003664081590387114</v>
      </c>
      <c r="AR47" s="65"/>
      <c r="AS47" s="70">
        <v>0.931690131581832</v>
      </c>
      <c r="AT47" s="35">
        <v>0.9302852787024655</v>
      </c>
      <c r="AU47" s="43">
        <v>0.001404852879366536</v>
      </c>
      <c r="AV47" s="65"/>
      <c r="AW47" s="70">
        <v>0.9265775054724781</v>
      </c>
      <c r="AX47" s="35">
        <v>0.9276810710503414</v>
      </c>
      <c r="AY47" s="43">
        <v>-0.0011035655778632858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0.9982397468780179</v>
      </c>
      <c r="F49" s="18">
        <v>0.9982590472966741</v>
      </c>
      <c r="G49" s="45">
        <v>-1.9300418656276186E-05</v>
      </c>
      <c r="H49" s="14"/>
      <c r="I49" s="21">
        <v>0.998428525245659</v>
      </c>
      <c r="J49" s="18">
        <v>0.9982753775765444</v>
      </c>
      <c r="K49" s="45">
        <v>0.00015314766911456168</v>
      </c>
      <c r="L49" s="14"/>
      <c r="M49" s="21">
        <v>0.997968766894762</v>
      </c>
      <c r="N49" s="18">
        <v>0.9977362892024831</v>
      </c>
      <c r="O49" s="45">
        <v>0.00023247769227885406</v>
      </c>
      <c r="P49" s="14"/>
      <c r="Q49" s="21">
        <v>0.9981529463623364</v>
      </c>
      <c r="R49" s="18">
        <v>0.9979272028661924</v>
      </c>
      <c r="S49" s="45">
        <v>0.00022574349614401523</v>
      </c>
      <c r="T49" s="14"/>
      <c r="U49" s="21">
        <v>0.9981868475919822</v>
      </c>
      <c r="V49" s="18">
        <v>0.9979103072896549</v>
      </c>
      <c r="W49" s="45">
        <v>0.0002765403023272661</v>
      </c>
      <c r="X49" s="14"/>
      <c r="Y49" s="21">
        <v>0.9981833974337434</v>
      </c>
      <c r="Z49" s="18">
        <v>0.9982253159452019</v>
      </c>
      <c r="AA49" s="45">
        <v>-4.191851145851633E-05</v>
      </c>
      <c r="AB49" s="14"/>
      <c r="AC49" s="21">
        <v>0.9979544907781117</v>
      </c>
      <c r="AD49" s="18">
        <v>0.9983402108933044</v>
      </c>
      <c r="AE49" s="45">
        <v>-0.000385720115192667</v>
      </c>
      <c r="AF49" s="14"/>
      <c r="AG49" s="21">
        <v>0.9982242646882448</v>
      </c>
      <c r="AH49" s="18">
        <v>0.9984740472351284</v>
      </c>
      <c r="AI49" s="45">
        <v>-0.0002497825468836812</v>
      </c>
      <c r="AJ49" s="14"/>
      <c r="AK49" s="21">
        <v>0.9979384593534337</v>
      </c>
      <c r="AL49" s="18">
        <v>0.9980526509325005</v>
      </c>
      <c r="AM49" s="45">
        <v>-0.00011419157906678024</v>
      </c>
      <c r="AN49" s="14"/>
      <c r="AO49" s="21">
        <v>0.998240538740833</v>
      </c>
      <c r="AP49" s="18">
        <v>0.9983658099581647</v>
      </c>
      <c r="AQ49" s="45">
        <v>-0.00012527121733174607</v>
      </c>
      <c r="AR49" s="14"/>
      <c r="AS49" s="21">
        <v>0.9978888153250522</v>
      </c>
      <c r="AT49" s="18">
        <v>0.9981593145732496</v>
      </c>
      <c r="AU49" s="45">
        <v>-0.0002704992481973312</v>
      </c>
      <c r="AV49" s="14"/>
      <c r="AW49" s="21">
        <v>0.9976024876472861</v>
      </c>
      <c r="AX49" s="18">
        <v>0.9981631909507421</v>
      </c>
      <c r="AY49" s="45">
        <v>-0.0005607033034560338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0.06637606918654562</v>
      </c>
      <c r="F50" s="69">
        <v>0.06349033995877672</v>
      </c>
      <c r="G50" s="43">
        <v>0.0028857292277689045</v>
      </c>
      <c r="H50" s="71"/>
      <c r="I50" s="68">
        <v>0.07357645240494194</v>
      </c>
      <c r="J50" s="69">
        <v>0.07148882014603836</v>
      </c>
      <c r="K50" s="43">
        <v>0.002087632258903585</v>
      </c>
      <c r="L50" s="71"/>
      <c r="M50" s="68">
        <v>0.06933073891244382</v>
      </c>
      <c r="N50" s="69">
        <v>0.06571305515330372</v>
      </c>
      <c r="O50" s="43">
        <v>0.0036176837591400945</v>
      </c>
      <c r="P50" s="71"/>
      <c r="Q50" s="68">
        <v>0.06434427818683947</v>
      </c>
      <c r="R50" s="69">
        <v>0.06103622025612048</v>
      </c>
      <c r="S50" s="43">
        <v>0.003308057930718984</v>
      </c>
      <c r="T50" s="71"/>
      <c r="U50" s="68">
        <v>0.07788543178217355</v>
      </c>
      <c r="V50" s="69">
        <v>0.07210835263933721</v>
      </c>
      <c r="W50" s="43">
        <v>0.005777079142836344</v>
      </c>
      <c r="X50" s="71"/>
      <c r="Y50" s="68">
        <v>0.0753201417162024</v>
      </c>
      <c r="Z50" s="69">
        <v>0.07305012269666766</v>
      </c>
      <c r="AA50" s="43">
        <v>0.002270019019534733</v>
      </c>
      <c r="AB50" s="71"/>
      <c r="AC50" s="68">
        <v>0.08472672272856317</v>
      </c>
      <c r="AD50" s="69">
        <v>0.06889551216313027</v>
      </c>
      <c r="AE50" s="43">
        <v>0.015831210565432907</v>
      </c>
      <c r="AF50" s="71"/>
      <c r="AG50" s="68">
        <v>0.0667666438464994</v>
      </c>
      <c r="AH50" s="69">
        <v>0.0644347864632446</v>
      </c>
      <c r="AI50" s="43">
        <v>0.0023318573832547956</v>
      </c>
      <c r="AJ50" s="71"/>
      <c r="AK50" s="68">
        <v>0.05732808904932258</v>
      </c>
      <c r="AL50" s="69">
        <v>0.053060864421115995</v>
      </c>
      <c r="AM50" s="43">
        <v>0.004267224628206584</v>
      </c>
      <c r="AN50" s="71"/>
      <c r="AO50" s="68">
        <v>0.06485186373217043</v>
      </c>
      <c r="AP50" s="69">
        <v>0.06112214876902386</v>
      </c>
      <c r="AQ50" s="43">
        <v>0.0037297149631465715</v>
      </c>
      <c r="AR50" s="71"/>
      <c r="AS50" s="68">
        <v>0.06743940296015413</v>
      </c>
      <c r="AT50" s="69">
        <v>0.06878053463967608</v>
      </c>
      <c r="AU50" s="43">
        <v>-0.001341131679521948</v>
      </c>
      <c r="AV50" s="71"/>
      <c r="AW50" s="68">
        <v>0.07253168324556647</v>
      </c>
      <c r="AX50" s="69">
        <v>0.07133617021276596</v>
      </c>
      <c r="AY50" s="43">
        <v>0.0011955130328005076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0.0001331596877203566</v>
      </c>
      <c r="F51" s="35">
        <v>0.0001933532210932172</v>
      </c>
      <c r="G51" s="43">
        <v>-6.0193533372860606E-05</v>
      </c>
      <c r="H51" s="71"/>
      <c r="I51" s="70">
        <v>0.00011542938753949543</v>
      </c>
      <c r="J51" s="35">
        <v>0.00011101056285328864</v>
      </c>
      <c r="K51" s="43">
        <v>4.418824686206786E-06</v>
      </c>
      <c r="L51" s="71"/>
      <c r="M51" s="70">
        <v>0.00015146406045295492</v>
      </c>
      <c r="N51" s="35">
        <v>0.00013184581949867824</v>
      </c>
      <c r="O51" s="43">
        <v>1.9618240954276687E-05</v>
      </c>
      <c r="P51" s="71"/>
      <c r="Q51" s="70">
        <v>0.00014971801312348398</v>
      </c>
      <c r="R51" s="35">
        <v>0.00012695716964599763</v>
      </c>
      <c r="S51" s="43">
        <v>2.276084347748635E-05</v>
      </c>
      <c r="T51" s="71"/>
      <c r="U51" s="70">
        <v>0.00014935987803042577</v>
      </c>
      <c r="V51" s="35">
        <v>0.00013473288064607842</v>
      </c>
      <c r="W51" s="43">
        <v>1.4626997384347345E-05</v>
      </c>
      <c r="X51" s="71"/>
      <c r="Y51" s="70">
        <v>0.00014383806893822002</v>
      </c>
      <c r="Z51" s="35">
        <v>0.00012264513608972264</v>
      </c>
      <c r="AA51" s="43">
        <v>2.119293284849738E-05</v>
      </c>
      <c r="AB51" s="71"/>
      <c r="AC51" s="70">
        <v>0.0001382783972432427</v>
      </c>
      <c r="AD51" s="35">
        <v>0.00012009616047353394</v>
      </c>
      <c r="AE51" s="43">
        <v>1.818223676970876E-05</v>
      </c>
      <c r="AF51" s="71"/>
      <c r="AG51" s="70">
        <v>0.0001235819946918591</v>
      </c>
      <c r="AH51" s="35">
        <v>0.00012895218291867147</v>
      </c>
      <c r="AI51" s="43">
        <v>-5.370188226812376E-06</v>
      </c>
      <c r="AJ51" s="71"/>
      <c r="AK51" s="70">
        <v>0.00016172750855538521</v>
      </c>
      <c r="AL51" s="35">
        <v>0.00016086597788352266</v>
      </c>
      <c r="AM51" s="43">
        <v>8.615306718625499E-07</v>
      </c>
      <c r="AN51" s="71"/>
      <c r="AO51" s="70">
        <v>0.0001265315590796938</v>
      </c>
      <c r="AP51" s="35">
        <v>0.0001406093860521929</v>
      </c>
      <c r="AQ51" s="43">
        <v>-1.4077826972499113E-05</v>
      </c>
      <c r="AR51" s="71"/>
      <c r="AS51" s="70">
        <v>0.00017245962577359676</v>
      </c>
      <c r="AT51" s="35">
        <v>0.00016664036471064723</v>
      </c>
      <c r="AU51" s="43">
        <v>5.819261062949531E-06</v>
      </c>
      <c r="AV51" s="71"/>
      <c r="AW51" s="70">
        <v>0.00018590457989899506</v>
      </c>
      <c r="AX51" s="35">
        <v>0.00018912529550827424</v>
      </c>
      <c r="AY51" s="43">
        <v>-3.2207156092791767E-06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0.933490771125734</v>
      </c>
      <c r="F52" s="35">
        <v>0.9363163068201301</v>
      </c>
      <c r="G52" s="43">
        <v>-0.002825535694396142</v>
      </c>
      <c r="H52" s="71"/>
      <c r="I52" s="70">
        <v>0.9263081182075186</v>
      </c>
      <c r="J52" s="35">
        <v>0.9284001692911084</v>
      </c>
      <c r="K52" s="43">
        <v>-0.0020920510835897854</v>
      </c>
      <c r="L52" s="71"/>
      <c r="M52" s="70">
        <v>0.9305177970271032</v>
      </c>
      <c r="N52" s="35">
        <v>0.9341550990271976</v>
      </c>
      <c r="O52" s="43">
        <v>-0.003637302000094378</v>
      </c>
      <c r="P52" s="71"/>
      <c r="Q52" s="70">
        <v>0.935506003800037</v>
      </c>
      <c r="R52" s="35">
        <v>0.9388368225742335</v>
      </c>
      <c r="S52" s="43">
        <v>-0.003330818774196498</v>
      </c>
      <c r="T52" s="71"/>
      <c r="U52" s="70">
        <v>0.921965208339796</v>
      </c>
      <c r="V52" s="35">
        <v>0.9277569144800167</v>
      </c>
      <c r="W52" s="43">
        <v>-0.0057917061402207315</v>
      </c>
      <c r="X52" s="71"/>
      <c r="Y52" s="70">
        <v>0.9245360202148594</v>
      </c>
      <c r="Z52" s="35">
        <v>0.9268272321672426</v>
      </c>
      <c r="AA52" s="43">
        <v>-0.002291211952383243</v>
      </c>
      <c r="AB52" s="71"/>
      <c r="AC52" s="70">
        <v>0.9151349988741936</v>
      </c>
      <c r="AD52" s="35">
        <v>0.9309843916763962</v>
      </c>
      <c r="AE52" s="43">
        <v>-0.015849392802202655</v>
      </c>
      <c r="AF52" s="71"/>
      <c r="AG52" s="70">
        <v>0.9331097741588088</v>
      </c>
      <c r="AH52" s="35">
        <v>0.9354362613538367</v>
      </c>
      <c r="AI52" s="43">
        <v>-0.0023264871950279264</v>
      </c>
      <c r="AJ52" s="71"/>
      <c r="AK52" s="70">
        <v>0.942510183442122</v>
      </c>
      <c r="AL52" s="35">
        <v>0.9467782696010005</v>
      </c>
      <c r="AM52" s="43">
        <v>-0.004268086158878526</v>
      </c>
      <c r="AN52" s="71"/>
      <c r="AO52" s="70">
        <v>0.9350216047087498</v>
      </c>
      <c r="AP52" s="35">
        <v>0.9387372418449239</v>
      </c>
      <c r="AQ52" s="43">
        <v>-0.003715637136174066</v>
      </c>
      <c r="AR52" s="71"/>
      <c r="AS52" s="70">
        <v>0.9323881374140722</v>
      </c>
      <c r="AT52" s="35">
        <v>0.9310528249956133</v>
      </c>
      <c r="AU52" s="43">
        <v>0.001335312418458967</v>
      </c>
      <c r="AV52" s="71"/>
      <c r="AW52" s="70">
        <v>0.9272824121745346</v>
      </c>
      <c r="AX52" s="35">
        <v>0.9284747044917258</v>
      </c>
      <c r="AY52" s="43">
        <v>-0.0011922923171912014</v>
      </c>
      <c r="AZ52" s="71"/>
    </row>
    <row r="53" spans="3:52" ht="15" customHeight="1">
      <c r="C53" s="3" t="s">
        <v>100</v>
      </c>
      <c r="E53" s="37">
        <v>0.9922228633517918</v>
      </c>
      <c r="F53" s="38">
        <v>0.9937844850782953</v>
      </c>
      <c r="G53" s="43">
        <v>-0.001561621726503537</v>
      </c>
      <c r="H53" s="35"/>
      <c r="I53" s="37">
        <v>0.9930489833271314</v>
      </c>
      <c r="J53" s="38">
        <v>0.9941711126238799</v>
      </c>
      <c r="K53" s="43">
        <v>-0.0011221292967484864</v>
      </c>
      <c r="L53" s="35"/>
      <c r="M53" s="37">
        <v>0.9913896017635649</v>
      </c>
      <c r="N53" s="38">
        <v>0.9925642855498515</v>
      </c>
      <c r="O53" s="43">
        <v>-0.001174683786286601</v>
      </c>
      <c r="P53" s="35"/>
      <c r="Q53" s="37">
        <v>0.9913958263898595</v>
      </c>
      <c r="R53" s="38">
        <v>0.9930349447011787</v>
      </c>
      <c r="S53" s="43">
        <v>-0.0016391183113192431</v>
      </c>
      <c r="T53" s="35"/>
      <c r="U53" s="37">
        <v>0.9901498001059679</v>
      </c>
      <c r="V53" s="38">
        <v>0.9930746170700776</v>
      </c>
      <c r="W53" s="43">
        <v>-0.0029248169641097332</v>
      </c>
      <c r="X53" s="35"/>
      <c r="Y53" s="37">
        <v>0.9917550274781504</v>
      </c>
      <c r="Z53" s="38">
        <v>0.9935061995629647</v>
      </c>
      <c r="AA53" s="43">
        <v>-0.0017511720848143453</v>
      </c>
      <c r="AB53" s="35"/>
      <c r="AC53" s="37">
        <v>0.990904505859926</v>
      </c>
      <c r="AD53" s="38">
        <v>0.993591253995692</v>
      </c>
      <c r="AE53" s="43">
        <v>-0.0026867481357660816</v>
      </c>
      <c r="AF53" s="35"/>
      <c r="AG53" s="37">
        <v>0.9925789596170749</v>
      </c>
      <c r="AH53" s="38">
        <v>0.9940390269712402</v>
      </c>
      <c r="AI53" s="43">
        <v>-0.001460067354165373</v>
      </c>
      <c r="AJ53" s="35"/>
      <c r="AK53" s="37">
        <v>0.9909640822808645</v>
      </c>
      <c r="AL53" s="38">
        <v>0.9928745668961017</v>
      </c>
      <c r="AM53" s="43">
        <v>-0.001910484615237129</v>
      </c>
      <c r="AN53" s="35"/>
      <c r="AO53" s="37">
        <v>0.9933521614892931</v>
      </c>
      <c r="AP53" s="38">
        <v>0.9944244650572663</v>
      </c>
      <c r="AQ53" s="43">
        <v>-0.0010723035679732762</v>
      </c>
      <c r="AR53" s="35"/>
      <c r="AS53" s="37">
        <v>0.9917448952299942</v>
      </c>
      <c r="AT53" s="38">
        <v>0.9931957427402529</v>
      </c>
      <c r="AU53" s="43">
        <v>-0.0014508475102587015</v>
      </c>
      <c r="AV53" s="35"/>
      <c r="AW53" s="37">
        <v>0.9903792009317146</v>
      </c>
      <c r="AX53" s="38">
        <v>0.9915993830737951</v>
      </c>
      <c r="AY53" s="43">
        <v>-0.0012201821420805281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0.06248147802329405</v>
      </c>
      <c r="F54" s="38">
        <v>0.060342369683482174</v>
      </c>
      <c r="G54" s="43">
        <v>0.0021391083398118738</v>
      </c>
      <c r="H54" s="35"/>
      <c r="I54" s="37">
        <v>0.06990229768618418</v>
      </c>
      <c r="J54" s="38">
        <v>0.06858519156220609</v>
      </c>
      <c r="K54" s="43">
        <v>0.0013171061239780901</v>
      </c>
      <c r="L54" s="35"/>
      <c r="M54" s="37">
        <v>0.0651255033153709</v>
      </c>
      <c r="N54" s="38">
        <v>0.06209384208270932</v>
      </c>
      <c r="O54" s="43">
        <v>0.0030316612326615755</v>
      </c>
      <c r="P54" s="35"/>
      <c r="Q54" s="37">
        <v>0.05978135332768697</v>
      </c>
      <c r="R54" s="38">
        <v>0.05756904887146886</v>
      </c>
      <c r="S54" s="43">
        <v>0.00221230445621811</v>
      </c>
      <c r="T54" s="35"/>
      <c r="U54" s="37">
        <v>0.07261982943640813</v>
      </c>
      <c r="V54" s="38">
        <v>0.06868579781381266</v>
      </c>
      <c r="W54" s="43">
        <v>0.003934031622595466</v>
      </c>
      <c r="X54" s="35"/>
      <c r="Y54" s="37">
        <v>0.07150836382752404</v>
      </c>
      <c r="Z54" s="38">
        <v>0.06983696665189315</v>
      </c>
      <c r="AA54" s="43">
        <v>0.0016713971756308899</v>
      </c>
      <c r="AB54" s="35"/>
      <c r="AC54" s="37">
        <v>0.08065869791069719</v>
      </c>
      <c r="AD54" s="38">
        <v>0.06562568532787134</v>
      </c>
      <c r="AE54" s="43">
        <v>0.015033012582825842</v>
      </c>
      <c r="AF54" s="35"/>
      <c r="AG54" s="37">
        <v>0.06337048727559677</v>
      </c>
      <c r="AH54" s="38">
        <v>0.061432473155927855</v>
      </c>
      <c r="AI54" s="43">
        <v>0.0019380141196689155</v>
      </c>
      <c r="AJ54" s="35"/>
      <c r="AK54" s="37">
        <v>0.05301171330417675</v>
      </c>
      <c r="AL54" s="38">
        <v>0.04962254938781642</v>
      </c>
      <c r="AM54" s="43">
        <v>0.0033891639163603285</v>
      </c>
      <c r="AN54" s="35"/>
      <c r="AO54" s="37">
        <v>0.06197541907915797</v>
      </c>
      <c r="AP54" s="38">
        <v>0.05867253747652161</v>
      </c>
      <c r="AQ54" s="43">
        <v>0.003302881602636358</v>
      </c>
      <c r="AR54" s="35"/>
      <c r="AS54" s="37">
        <v>0.06395005045575974</v>
      </c>
      <c r="AT54" s="38">
        <v>0.06578478922227016</v>
      </c>
      <c r="AU54" s="43">
        <v>-0.0018347387665104131</v>
      </c>
      <c r="AV54" s="35"/>
      <c r="AW54" s="37">
        <v>0.06833745694464659</v>
      </c>
      <c r="AX54" s="38">
        <v>0.06714127701214416</v>
      </c>
      <c r="AY54" s="43">
        <v>0.001196179932502428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0.9374931494058759</v>
      </c>
      <c r="F56" s="38">
        <v>0.9395743915437061</v>
      </c>
      <c r="G56" s="43">
        <v>-0.0020812421378302304</v>
      </c>
      <c r="H56" s="35"/>
      <c r="I56" s="37">
        <v>0.9300918012278193</v>
      </c>
      <c r="J56" s="38">
        <v>0.9313988843162332</v>
      </c>
      <c r="K56" s="43">
        <v>-0.001307083088413874</v>
      </c>
      <c r="L56" s="35"/>
      <c r="M56" s="37">
        <v>0.9348644804583425</v>
      </c>
      <c r="N56" s="38">
        <v>0.9378840691114557</v>
      </c>
      <c r="O56" s="43">
        <v>-0.0030195886531132476</v>
      </c>
      <c r="P56" s="35"/>
      <c r="Q56" s="37">
        <v>0.9402002110338381</v>
      </c>
      <c r="R56" s="38">
        <v>0.9424100359427467</v>
      </c>
      <c r="S56" s="43">
        <v>-0.002209824908908642</v>
      </c>
      <c r="T56" s="35"/>
      <c r="U56" s="37">
        <v>0.9273674298362353</v>
      </c>
      <c r="V56" s="38">
        <v>0.9312889601784381</v>
      </c>
      <c r="W56" s="43">
        <v>-0.0039215303422027725</v>
      </c>
      <c r="X56" s="35"/>
      <c r="Y56" s="37">
        <v>0.9284803420277713</v>
      </c>
      <c r="Z56" s="38">
        <v>0.9301412872841445</v>
      </c>
      <c r="AA56" s="43">
        <v>-0.0016609452563731697</v>
      </c>
      <c r="AB56" s="35"/>
      <c r="AC56" s="37">
        <v>0.9193203511379447</v>
      </c>
      <c r="AD56" s="38">
        <v>0.9343375889680182</v>
      </c>
      <c r="AE56" s="43">
        <v>-0.015017237830073471</v>
      </c>
      <c r="AF56" s="35"/>
      <c r="AG56" s="37">
        <v>0.9366186624580786</v>
      </c>
      <c r="AH56" s="38">
        <v>0.9385493120368505</v>
      </c>
      <c r="AI56" s="43">
        <v>-0.0019306495787719813</v>
      </c>
      <c r="AJ56" s="35"/>
      <c r="AK56" s="37">
        <v>0.9469709143499919</v>
      </c>
      <c r="AL56" s="38">
        <v>0.9503492826560505</v>
      </c>
      <c r="AM56" s="43">
        <v>-0.0033783683060585323</v>
      </c>
      <c r="AN56" s="35"/>
      <c r="AO56" s="37">
        <v>0.9380100808767842</v>
      </c>
      <c r="AP56" s="38">
        <v>0.9413156088325084</v>
      </c>
      <c r="AQ56" s="43">
        <v>-0.0033055279557242523</v>
      </c>
      <c r="AR56" s="35"/>
      <c r="AS56" s="37">
        <v>0.9360366862558068</v>
      </c>
      <c r="AT56" s="38">
        <v>0.9341885925267042</v>
      </c>
      <c r="AU56" s="43">
        <v>0.0018480937291026622</v>
      </c>
      <c r="AV56" s="35"/>
      <c r="AW56" s="37">
        <v>0.9316499296560423</v>
      </c>
      <c r="AX56" s="38">
        <v>0.932834925838564</v>
      </c>
      <c r="AY56" s="43">
        <v>-0.0011849961825216582</v>
      </c>
      <c r="AZ56" s="35"/>
    </row>
    <row r="57" spans="3:52" ht="15" customHeight="1">
      <c r="C57" s="3" t="s">
        <v>105</v>
      </c>
      <c r="E57" s="37">
        <v>8.458882279547933E-05</v>
      </c>
      <c r="F57" s="38">
        <v>6.6557449062158E-05</v>
      </c>
      <c r="G57" s="43">
        <v>1.8031373733321326E-05</v>
      </c>
      <c r="H57" s="35"/>
      <c r="I57" s="37">
        <v>6.153070821845159E-05</v>
      </c>
      <c r="J57" s="38">
        <v>7.717759554190546E-05</v>
      </c>
      <c r="K57" s="43">
        <v>-1.5646887323453868E-05</v>
      </c>
      <c r="L57" s="35"/>
      <c r="M57" s="37">
        <v>9.267983750135158E-05</v>
      </c>
      <c r="N57" s="38">
        <v>9.427560706365468E-05</v>
      </c>
      <c r="O57" s="43">
        <v>-1.5957695623030976E-06</v>
      </c>
      <c r="P57" s="35"/>
      <c r="Q57" s="37">
        <v>0.00010213626052272263</v>
      </c>
      <c r="R57" s="38">
        <v>9.761669868632847E-05</v>
      </c>
      <c r="S57" s="43">
        <v>4.519561836394156E-06</v>
      </c>
      <c r="T57" s="35"/>
      <c r="U57" s="37">
        <v>0.00010550918503329273</v>
      </c>
      <c r="V57" s="38">
        <v>9.115344428986339E-05</v>
      </c>
      <c r="W57" s="43">
        <v>1.4355740743429344E-05</v>
      </c>
      <c r="X57" s="35"/>
      <c r="Y57" s="37">
        <v>9.571784822204096E-05</v>
      </c>
      <c r="Z57" s="38">
        <v>0.00010082263035954584</v>
      </c>
      <c r="AA57" s="43">
        <v>-5.104782137504879E-06</v>
      </c>
      <c r="AB57" s="35"/>
      <c r="AC57" s="37">
        <v>7.082957305643042E-05</v>
      </c>
      <c r="AD57" s="38">
        <v>9.174713655101662E-05</v>
      </c>
      <c r="AE57" s="43">
        <v>-2.09175634945862E-05</v>
      </c>
      <c r="AF57" s="35"/>
      <c r="AG57" s="37">
        <v>7.343008677380214E-05</v>
      </c>
      <c r="AH57" s="38">
        <v>0.00010260196573295525</v>
      </c>
      <c r="AI57" s="43">
        <v>-2.917187895915311E-05</v>
      </c>
      <c r="AJ57" s="35"/>
      <c r="AK57" s="37">
        <v>9.791242110518376E-05</v>
      </c>
      <c r="AL57" s="38">
        <v>7.665097393348974E-05</v>
      </c>
      <c r="AM57" s="43">
        <v>2.1261447171694013E-05</v>
      </c>
      <c r="AN57" s="35"/>
      <c r="AO57" s="37">
        <v>7.645014287312933E-05</v>
      </c>
      <c r="AP57" s="38">
        <v>6.322440161854468E-05</v>
      </c>
      <c r="AQ57" s="43">
        <v>1.3225741254584646E-05</v>
      </c>
      <c r="AR57" s="35"/>
      <c r="AS57" s="37">
        <v>0.0001315379859780507</v>
      </c>
      <c r="AT57" s="38">
        <v>8.371758972652988E-05</v>
      </c>
      <c r="AU57" s="43">
        <v>4.7820396251520826E-05</v>
      </c>
      <c r="AV57" s="35"/>
      <c r="AW57" s="37">
        <v>0.0001297251172811153</v>
      </c>
      <c r="AX57" s="38">
        <v>0.00010194007056518219</v>
      </c>
      <c r="AY57" s="43">
        <v>2.7785046715933103E-05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0.0059322947034305806</v>
      </c>
      <c r="F61" s="38">
        <v>0.004408004769316636</v>
      </c>
      <c r="G61" s="43">
        <v>0.001524289934113945</v>
      </c>
      <c r="H61" s="35"/>
      <c r="I61" s="37">
        <v>0.005318011210309031</v>
      </c>
      <c r="J61" s="38">
        <v>0.004027087357122503</v>
      </c>
      <c r="K61" s="43">
        <v>0.0012909238531865277</v>
      </c>
      <c r="L61" s="35"/>
      <c r="M61" s="37">
        <v>0.006486485293695785</v>
      </c>
      <c r="N61" s="38">
        <v>0.005077728045568005</v>
      </c>
      <c r="O61" s="43">
        <v>0.0014087572481277797</v>
      </c>
      <c r="P61" s="35"/>
      <c r="Q61" s="37">
        <v>0.006654983711954243</v>
      </c>
      <c r="R61" s="38">
        <v>0.004794641466327431</v>
      </c>
      <c r="S61" s="43">
        <v>0.0018603422456268115</v>
      </c>
      <c r="T61" s="35"/>
      <c r="U61" s="37">
        <v>0.007931538300981006</v>
      </c>
      <c r="V61" s="38">
        <v>0.0047445367752873896</v>
      </c>
      <c r="W61" s="43">
        <v>0.0031870015256936163</v>
      </c>
      <c r="X61" s="35"/>
      <c r="Y61" s="37">
        <v>0.006332652107370987</v>
      </c>
      <c r="Z61" s="38">
        <v>0.004618293751877564</v>
      </c>
      <c r="AA61" s="43">
        <v>0.001714358355493423</v>
      </c>
      <c r="AB61" s="35"/>
      <c r="AC61" s="37">
        <v>0.006979155345129307</v>
      </c>
      <c r="AD61" s="38">
        <v>0.004657209761061264</v>
      </c>
      <c r="AE61" s="43">
        <v>0.002321945584068043</v>
      </c>
      <c r="AF61" s="35"/>
      <c r="AG61" s="37">
        <v>0.005571874984396106</v>
      </c>
      <c r="AH61" s="38">
        <v>0.004332418298155277</v>
      </c>
      <c r="AI61" s="43">
        <v>0.0012394566862408297</v>
      </c>
      <c r="AJ61" s="35"/>
      <c r="AK61" s="37">
        <v>0.0068764646514640594</v>
      </c>
      <c r="AL61" s="38">
        <v>0.005101433062465364</v>
      </c>
      <c r="AM61" s="43">
        <v>0.0017750315889986951</v>
      </c>
      <c r="AN61" s="35"/>
      <c r="AO61" s="37">
        <v>0.004811927108666676</v>
      </c>
      <c r="AP61" s="38">
        <v>0.003878120499279885</v>
      </c>
      <c r="AQ61" s="43">
        <v>0.0009338066093867912</v>
      </c>
      <c r="AR61" s="35"/>
      <c r="AS61" s="37">
        <v>0.006012382109080067</v>
      </c>
      <c r="AT61" s="38">
        <v>0.004879854243270097</v>
      </c>
      <c r="AU61" s="43">
        <v>0.00113252786580997</v>
      </c>
      <c r="AV61" s="35"/>
      <c r="AW61" s="37">
        <v>0.007093561598290319</v>
      </c>
      <c r="AX61" s="38">
        <v>0.006461867806381826</v>
      </c>
      <c r="AY61" s="43">
        <v>0.0006316937919084928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0.7093872008148022</v>
      </c>
      <c r="F62" s="38">
        <v>0.7676876617773943</v>
      </c>
      <c r="G62" s="43">
        <v>-0.058300460962592116</v>
      </c>
      <c r="H62" s="35"/>
      <c r="I62" s="37">
        <v>0.7533516988062443</v>
      </c>
      <c r="J62" s="38">
        <v>0.7783783783783784</v>
      </c>
      <c r="K62" s="43">
        <v>-0.025026679572134114</v>
      </c>
      <c r="L62" s="35"/>
      <c r="M62" s="37">
        <v>0.7042013947950332</v>
      </c>
      <c r="N62" s="38">
        <v>0.7631692573402418</v>
      </c>
      <c r="O62" s="43">
        <v>-0.05896786254520858</v>
      </c>
      <c r="P62" s="35"/>
      <c r="Q62" s="37">
        <v>0.7363489499192245</v>
      </c>
      <c r="R62" s="38">
        <v>0.7699805068226121</v>
      </c>
      <c r="S62" s="43">
        <v>-0.033631556903387594</v>
      </c>
      <c r="T62" s="35"/>
      <c r="U62" s="37">
        <v>0.727299016772701</v>
      </c>
      <c r="V62" s="38">
        <v>0.7795389048991355</v>
      </c>
      <c r="W62" s="43">
        <v>-0.05223988812643443</v>
      </c>
      <c r="X62" s="35"/>
      <c r="Y62" s="37">
        <v>0.6644155008843866</v>
      </c>
      <c r="Z62" s="38">
        <v>0.7507239919803965</v>
      </c>
      <c r="AA62" s="43">
        <v>-0.08630849109600991</v>
      </c>
      <c r="AB62" s="35"/>
      <c r="AC62" s="37">
        <v>0.6598425196850394</v>
      </c>
      <c r="AD62" s="38">
        <v>0.7566599507499441</v>
      </c>
      <c r="AE62" s="43">
        <v>-0.0968174310649047</v>
      </c>
      <c r="AF62" s="35"/>
      <c r="AG62" s="37">
        <v>0.6654366543665436</v>
      </c>
      <c r="AH62" s="38">
        <v>0.7369398653355004</v>
      </c>
      <c r="AI62" s="43">
        <v>-0.07150321096895673</v>
      </c>
      <c r="AJ62" s="35"/>
      <c r="AK62" s="37">
        <v>0.671882334532937</v>
      </c>
      <c r="AL62" s="38">
        <v>0.7130964467005076</v>
      </c>
      <c r="AM62" s="43">
        <v>-0.04121411216757065</v>
      </c>
      <c r="AN62" s="35"/>
      <c r="AO62" s="37">
        <v>0.6513930462813723</v>
      </c>
      <c r="AP62" s="38">
        <v>0.6814037026802984</v>
      </c>
      <c r="AQ62" s="43">
        <v>-0.030010656398926083</v>
      </c>
      <c r="AR62" s="35"/>
      <c r="AS62" s="37">
        <v>0.6339106654512306</v>
      </c>
      <c r="AT62" s="38">
        <v>0.6695259593679458</v>
      </c>
      <c r="AU62" s="43">
        <v>-0.03561529391671514</v>
      </c>
      <c r="AV62" s="35"/>
      <c r="AW62" s="37">
        <v>0.6499593606068816</v>
      </c>
      <c r="AX62" s="38">
        <v>0.7072743207712533</v>
      </c>
      <c r="AY62" s="43">
        <v>-0.05731496016437165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0.0017602531219821176</v>
      </c>
      <c r="F66" s="18">
        <v>0.0017409527033258757</v>
      </c>
      <c r="G66" s="45">
        <v>1.9300418656241925E-05</v>
      </c>
      <c r="H66" s="39"/>
      <c r="I66" s="21">
        <v>0.0015714747543410892</v>
      </c>
      <c r="J66" s="18">
        <v>0.0017246224234556565</v>
      </c>
      <c r="K66" s="45">
        <v>-0.00015314766911456732</v>
      </c>
      <c r="L66" s="39"/>
      <c r="M66" s="21">
        <v>0.0020312331052379554</v>
      </c>
      <c r="N66" s="18">
        <v>0.0022637107975168242</v>
      </c>
      <c r="O66" s="45">
        <v>-0.0002324776922788688</v>
      </c>
      <c r="P66" s="39"/>
      <c r="Q66" s="21">
        <v>0.0018470536376635524</v>
      </c>
      <c r="R66" s="18">
        <v>0.0020727971338075704</v>
      </c>
      <c r="S66" s="45">
        <v>-0.00022574349614401805</v>
      </c>
      <c r="T66" s="39"/>
      <c r="U66" s="21">
        <v>0.0018131524080177805</v>
      </c>
      <c r="V66" s="18">
        <v>0.0020896927103451184</v>
      </c>
      <c r="W66" s="45">
        <v>-0.0002765403023273379</v>
      </c>
      <c r="X66" s="39"/>
      <c r="Y66" s="21">
        <v>0.0018166025662566074</v>
      </c>
      <c r="Z66" s="18">
        <v>0.0017746840547981284</v>
      </c>
      <c r="AA66" s="45">
        <v>4.191851145847903E-05</v>
      </c>
      <c r="AB66" s="39"/>
      <c r="AC66" s="21">
        <v>0.002045509221888292</v>
      </c>
      <c r="AD66" s="18">
        <v>0.0016597891066956643</v>
      </c>
      <c r="AE66" s="45">
        <v>0.0003857201151926278</v>
      </c>
      <c r="AF66" s="39"/>
      <c r="AG66" s="21">
        <v>0.001775735311755266</v>
      </c>
      <c r="AH66" s="18">
        <v>0.0015259527648715011</v>
      </c>
      <c r="AI66" s="45">
        <v>0.0002497825468837649</v>
      </c>
      <c r="AJ66" s="39"/>
      <c r="AK66" s="21">
        <v>0.0020615406465662868</v>
      </c>
      <c r="AL66" s="18">
        <v>0.001947349067499469</v>
      </c>
      <c r="AM66" s="45">
        <v>0.00011419157906681775</v>
      </c>
      <c r="AN66" s="39"/>
      <c r="AO66" s="21">
        <v>0.0017594612591670922</v>
      </c>
      <c r="AP66" s="18">
        <v>0.001634190041835265</v>
      </c>
      <c r="AQ66" s="45">
        <v>0.00012527121733182716</v>
      </c>
      <c r="AR66" s="39"/>
      <c r="AS66" s="21">
        <v>0.0021111846749477135</v>
      </c>
      <c r="AT66" s="18">
        <v>0.0018406854267504135</v>
      </c>
      <c r="AU66" s="45">
        <v>0.00027049924819729995</v>
      </c>
      <c r="AV66" s="39"/>
      <c r="AW66" s="21">
        <v>0.0023975123527139454</v>
      </c>
      <c r="AX66" s="18">
        <v>0.0018368090492578196</v>
      </c>
      <c r="AY66" s="45">
        <v>0.0005607033034561257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0.1945080091533181</v>
      </c>
      <c r="F67" s="69">
        <v>0.1758601856908793</v>
      </c>
      <c r="G67" s="43">
        <v>0.01864782346243879</v>
      </c>
      <c r="H67" s="71"/>
      <c r="I67" s="68">
        <v>0.18210068365444376</v>
      </c>
      <c r="J67" s="69">
        <v>0.17842799770510614</v>
      </c>
      <c r="K67" s="43">
        <v>0.0036726859493376174</v>
      </c>
      <c r="L67" s="71"/>
      <c r="M67" s="68">
        <v>0.17870722433460076</v>
      </c>
      <c r="N67" s="69">
        <v>0.1782082324455206</v>
      </c>
      <c r="O67" s="43">
        <v>0.0004989918890801748</v>
      </c>
      <c r="P67" s="71"/>
      <c r="Q67" s="68">
        <v>0.17636786961583237</v>
      </c>
      <c r="R67" s="69">
        <v>0.17334669338677355</v>
      </c>
      <c r="S67" s="43">
        <v>0.003021176229058814</v>
      </c>
      <c r="T67" s="71"/>
      <c r="U67" s="68">
        <v>0.1650853889943074</v>
      </c>
      <c r="V67" s="69">
        <v>0.17011995637949837</v>
      </c>
      <c r="W67" s="43">
        <v>-0.005034567385190952</v>
      </c>
      <c r="X67" s="71"/>
      <c r="Y67" s="68">
        <v>0.19170403587443946</v>
      </c>
      <c r="Z67" s="69">
        <v>0.21217391304347827</v>
      </c>
      <c r="AA67" s="43">
        <v>-0.020469877169038808</v>
      </c>
      <c r="AB67" s="71"/>
      <c r="AC67" s="68">
        <v>0.17671641791044776</v>
      </c>
      <c r="AD67" s="69">
        <v>0.22550251256281406</v>
      </c>
      <c r="AE67" s="43">
        <v>-0.0487860946523663</v>
      </c>
      <c r="AF67" s="71"/>
      <c r="AG67" s="68">
        <v>0.16430501185422064</v>
      </c>
      <c r="AH67" s="69">
        <v>0.1951219512195122</v>
      </c>
      <c r="AI67" s="43">
        <v>-0.030816939365291562</v>
      </c>
      <c r="AJ67" s="71"/>
      <c r="AK67" s="68">
        <v>0.19363256784968685</v>
      </c>
      <c r="AL67" s="69">
        <v>0.20797872340425533</v>
      </c>
      <c r="AM67" s="43">
        <v>-0.014346155554568474</v>
      </c>
      <c r="AN67" s="71"/>
      <c r="AO67" s="68">
        <v>0.19836272040302266</v>
      </c>
      <c r="AP67" s="69">
        <v>0.20065573770491804</v>
      </c>
      <c r="AQ67" s="43">
        <v>-0.002293017301895378</v>
      </c>
      <c r="AR67" s="71"/>
      <c r="AS67" s="68">
        <v>0.1703011422637591</v>
      </c>
      <c r="AT67" s="69">
        <v>0.18611609814482347</v>
      </c>
      <c r="AU67" s="43">
        <v>-0.01581495588106438</v>
      </c>
      <c r="AV67" s="71"/>
      <c r="AW67" s="68">
        <v>0.17114228456913827</v>
      </c>
      <c r="AX67" s="69">
        <v>0.2040082219938335</v>
      </c>
      <c r="AY67" s="43">
        <v>-0.032865937424695235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0.2602974828375286</v>
      </c>
      <c r="F68" s="35">
        <v>0.2501365374112507</v>
      </c>
      <c r="G68" s="43">
        <v>0.010160945426277934</v>
      </c>
      <c r="H68" s="71"/>
      <c r="I68" s="70">
        <v>0.29272840273461775</v>
      </c>
      <c r="J68" s="35">
        <v>0.2621916236374068</v>
      </c>
      <c r="K68" s="43">
        <v>0.030536779097210975</v>
      </c>
      <c r="L68" s="71"/>
      <c r="M68" s="70">
        <v>0.2808256382400869</v>
      </c>
      <c r="N68" s="35">
        <v>0.24503631961259079</v>
      </c>
      <c r="O68" s="43">
        <v>0.0357893186274961</v>
      </c>
      <c r="P68" s="71"/>
      <c r="Q68" s="70">
        <v>0.270081490104773</v>
      </c>
      <c r="R68" s="35">
        <v>0.23997995991983967</v>
      </c>
      <c r="S68" s="43">
        <v>0.030101530184933334</v>
      </c>
      <c r="T68" s="71"/>
      <c r="U68" s="70">
        <v>0.29664769133459834</v>
      </c>
      <c r="V68" s="35">
        <v>0.2639040348964013</v>
      </c>
      <c r="W68" s="43">
        <v>0.032743656438197044</v>
      </c>
      <c r="X68" s="71"/>
      <c r="Y68" s="70">
        <v>0.3116591928251121</v>
      </c>
      <c r="Z68" s="35">
        <v>0.3136231884057971</v>
      </c>
      <c r="AA68" s="43">
        <v>-0.0019639955806849962</v>
      </c>
      <c r="AB68" s="71"/>
      <c r="AC68" s="70">
        <v>0.25671641791044775</v>
      </c>
      <c r="AD68" s="35">
        <v>0.30590452261306533</v>
      </c>
      <c r="AE68" s="43">
        <v>-0.049188104702617585</v>
      </c>
      <c r="AF68" s="71"/>
      <c r="AG68" s="70">
        <v>0.26189557258642554</v>
      </c>
      <c r="AH68" s="35">
        <v>0.34344100197758737</v>
      </c>
      <c r="AI68" s="43">
        <v>-0.08154542939116183</v>
      </c>
      <c r="AJ68" s="71"/>
      <c r="AK68" s="70">
        <v>0.24269311064718163</v>
      </c>
      <c r="AL68" s="35">
        <v>0.32978723404255317</v>
      </c>
      <c r="AM68" s="43">
        <v>-0.08709412339537154</v>
      </c>
      <c r="AN68" s="71"/>
      <c r="AO68" s="70">
        <v>0.2682619647355164</v>
      </c>
      <c r="AP68" s="35">
        <v>0.32459016393442625</v>
      </c>
      <c r="AQ68" s="43">
        <v>-0.056328199198909856</v>
      </c>
      <c r="AR68" s="71"/>
      <c r="AS68" s="70">
        <v>0.22793354101765317</v>
      </c>
      <c r="AT68" s="35">
        <v>0.2998204667863555</v>
      </c>
      <c r="AU68" s="43">
        <v>-0.07188692576870231</v>
      </c>
      <c r="AV68" s="71"/>
      <c r="AW68" s="70">
        <v>0.19559118236472947</v>
      </c>
      <c r="AX68" s="35">
        <v>0.29958890030832475</v>
      </c>
      <c r="AY68" s="43">
        <v>-0.10399771794359527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0.5451945080091534</v>
      </c>
      <c r="F69" s="35">
        <v>0.57400327689787</v>
      </c>
      <c r="G69" s="43">
        <v>-0.02880876888871664</v>
      </c>
      <c r="H69" s="71"/>
      <c r="I69" s="70">
        <v>0.5251709136109385</v>
      </c>
      <c r="J69" s="35">
        <v>0.5593803786574871</v>
      </c>
      <c r="K69" s="43">
        <v>-0.03420946504654865</v>
      </c>
      <c r="L69" s="71"/>
      <c r="M69" s="70">
        <v>0.5404671374253124</v>
      </c>
      <c r="N69" s="35">
        <v>0.5767554479418886</v>
      </c>
      <c r="O69" s="43">
        <v>-0.03628831051657622</v>
      </c>
      <c r="P69" s="71"/>
      <c r="Q69" s="70">
        <v>0.5535506402793946</v>
      </c>
      <c r="R69" s="35">
        <v>0.5866733466933868</v>
      </c>
      <c r="S69" s="43">
        <v>-0.033122706413992176</v>
      </c>
      <c r="T69" s="71"/>
      <c r="U69" s="70">
        <v>0.5382669196710942</v>
      </c>
      <c r="V69" s="35">
        <v>0.5659760087241004</v>
      </c>
      <c r="W69" s="43">
        <v>-0.027709089053006175</v>
      </c>
      <c r="X69" s="71"/>
      <c r="Y69" s="70">
        <v>0.4966367713004484</v>
      </c>
      <c r="Z69" s="35">
        <v>0.4742028985507246</v>
      </c>
      <c r="AA69" s="43">
        <v>0.022433872749723804</v>
      </c>
      <c r="AB69" s="71"/>
      <c r="AC69" s="70">
        <v>0.5665671641791045</v>
      </c>
      <c r="AD69" s="35">
        <v>0.4685929648241206</v>
      </c>
      <c r="AE69" s="43">
        <v>0.09797419935498386</v>
      </c>
      <c r="AF69" s="71"/>
      <c r="AG69" s="70">
        <v>0.5737994155593538</v>
      </c>
      <c r="AH69" s="35">
        <v>0.4614370468029005</v>
      </c>
      <c r="AI69" s="43">
        <v>0.11236236875645328</v>
      </c>
      <c r="AJ69" s="71"/>
      <c r="AK69" s="70">
        <v>0.5636743215031316</v>
      </c>
      <c r="AL69" s="35">
        <v>0.4622340425531915</v>
      </c>
      <c r="AM69" s="43">
        <v>0.10144027894994007</v>
      </c>
      <c r="AN69" s="71"/>
      <c r="AO69" s="70">
        <v>0.533375314861461</v>
      </c>
      <c r="AP69" s="35">
        <v>0.47475409836065574</v>
      </c>
      <c r="AQ69" s="43">
        <v>0.05862121650080521</v>
      </c>
      <c r="AR69" s="71"/>
      <c r="AS69" s="70">
        <v>0.6017653167185878</v>
      </c>
      <c r="AT69" s="35">
        <v>0.514063435068821</v>
      </c>
      <c r="AU69" s="43">
        <v>0.08770188164976678</v>
      </c>
      <c r="AV69" s="71"/>
      <c r="AW69" s="70">
        <v>0.6332665330661322</v>
      </c>
      <c r="AX69" s="35">
        <v>0.49640287769784175</v>
      </c>
      <c r="AY69" s="43">
        <v>0.13686365536829048</v>
      </c>
      <c r="AZ69" s="71"/>
    </row>
    <row r="70" spans="2:52" ht="15" customHeight="1">
      <c r="B70" s="6"/>
      <c r="C70" s="3" t="s">
        <v>212</v>
      </c>
      <c r="E70" s="37">
        <v>0.0010593743045338602</v>
      </c>
      <c r="F70" s="38">
        <v>0.0008728534034151578</v>
      </c>
      <c r="G70" s="43">
        <v>0.00018652090111870247</v>
      </c>
      <c r="H70" s="35"/>
      <c r="I70" s="37">
        <v>0.0008878002185805159</v>
      </c>
      <c r="J70" s="38">
        <v>0.0008182804040148181</v>
      </c>
      <c r="K70" s="43">
        <v>6.951981456569775E-05</v>
      </c>
      <c r="L70" s="35"/>
      <c r="M70" s="37">
        <v>0.0011253980268021264</v>
      </c>
      <c r="N70" s="38">
        <v>0.0010085297499832825</v>
      </c>
      <c r="O70" s="43">
        <v>0.0001168682768188439</v>
      </c>
      <c r="P70" s="35"/>
      <c r="Q70" s="37">
        <v>0.001058991753840861</v>
      </c>
      <c r="R70" s="38">
        <v>0.0010083597279194143</v>
      </c>
      <c r="S70" s="43">
        <v>5.063202592144674E-05</v>
      </c>
      <c r="T70" s="35"/>
      <c r="U70" s="37">
        <v>0.0009656384108481792</v>
      </c>
      <c r="V70" s="38">
        <v>0.000996990796920381</v>
      </c>
      <c r="W70" s="43">
        <v>-3.1352386072201776E-05</v>
      </c>
      <c r="X70" s="35"/>
      <c r="Y70" s="37">
        <v>0.000952087107314982</v>
      </c>
      <c r="Z70" s="38">
        <v>0.00088271241682133</v>
      </c>
      <c r="AA70" s="43">
        <v>6.937469049365203E-05</v>
      </c>
      <c r="AB70" s="35"/>
      <c r="AC70" s="37">
        <v>0.0012273055331329752</v>
      </c>
      <c r="AD70" s="38">
        <v>0.0009946223667007938</v>
      </c>
      <c r="AE70" s="43">
        <v>0.00023268316643218143</v>
      </c>
      <c r="AF70" s="35"/>
      <c r="AG70" s="37">
        <v>0.0010179368162496279</v>
      </c>
      <c r="AH70" s="38">
        <v>0.0008721167087301197</v>
      </c>
      <c r="AI70" s="43">
        <v>0.00014582010751950823</v>
      </c>
      <c r="AJ70" s="35"/>
      <c r="AK70" s="37">
        <v>0.0011577336825184365</v>
      </c>
      <c r="AL70" s="38">
        <v>0.0010793285789013015</v>
      </c>
      <c r="AM70" s="43">
        <v>7.840510361713498E-05</v>
      </c>
      <c r="AN70" s="35"/>
      <c r="AO70" s="37">
        <v>0.0008941342796900777</v>
      </c>
      <c r="AP70" s="38">
        <v>0.0009076452232357177</v>
      </c>
      <c r="AQ70" s="43">
        <v>-1.3510943545639947E-05</v>
      </c>
      <c r="AR70" s="35"/>
      <c r="AS70" s="37">
        <v>0.0012211109698295707</v>
      </c>
      <c r="AT70" s="38">
        <v>0.0010938364026111076</v>
      </c>
      <c r="AU70" s="43">
        <v>0.0001272745672184631</v>
      </c>
      <c r="AV70" s="35"/>
      <c r="AW70" s="37">
        <v>0.0012934074656324533</v>
      </c>
      <c r="AX70" s="38">
        <v>0.0009807012344187434</v>
      </c>
      <c r="AY70" s="43">
        <v>0.0003127062312137099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0.05228136882129278</v>
      </c>
      <c r="F71" s="38">
        <v>0.14052287581699346</v>
      </c>
      <c r="G71" s="43">
        <v>-0.08824150699570069</v>
      </c>
      <c r="H71" s="35"/>
      <c r="I71" s="37">
        <v>0.056105610561056105</v>
      </c>
      <c r="J71" s="38">
        <v>0.12696493349455865</v>
      </c>
      <c r="K71" s="43">
        <v>-0.07085932293350254</v>
      </c>
      <c r="L71" s="35"/>
      <c r="M71" s="37">
        <v>0.03823529411764706</v>
      </c>
      <c r="N71" s="38">
        <v>0.13695652173913042</v>
      </c>
      <c r="O71" s="43">
        <v>-0.09872122762148336</v>
      </c>
      <c r="P71" s="35"/>
      <c r="Q71" s="37">
        <v>0.03147208121827411</v>
      </c>
      <c r="R71" s="38">
        <v>0.12049433573635428</v>
      </c>
      <c r="S71" s="43">
        <v>-0.08902225451808016</v>
      </c>
      <c r="T71" s="35"/>
      <c r="U71" s="37">
        <v>0.017814726840855107</v>
      </c>
      <c r="V71" s="38">
        <v>0.10628571428571429</v>
      </c>
      <c r="W71" s="43">
        <v>-0.08847098744485918</v>
      </c>
      <c r="X71" s="35"/>
      <c r="Y71" s="37">
        <v>0.013903743315508022</v>
      </c>
      <c r="Z71" s="38">
        <v>0.1317016317016317</v>
      </c>
      <c r="AA71" s="43">
        <v>-0.11779788838612369</v>
      </c>
      <c r="AB71" s="35"/>
      <c r="AC71" s="37">
        <v>0.011940298507462687</v>
      </c>
      <c r="AD71" s="38">
        <v>0.11740041928721175</v>
      </c>
      <c r="AE71" s="43">
        <v>-0.10546012077974906</v>
      </c>
      <c r="AF71" s="35"/>
      <c r="AG71" s="37">
        <v>0.01923631816870251</v>
      </c>
      <c r="AH71" s="38">
        <v>0.10034602076124567</v>
      </c>
      <c r="AI71" s="43">
        <v>-0.08110970259254316</v>
      </c>
      <c r="AJ71" s="35"/>
      <c r="AK71" s="37">
        <v>0.023234200743494422</v>
      </c>
      <c r="AL71" s="38">
        <v>0.08253358925143954</v>
      </c>
      <c r="AM71" s="43">
        <v>-0.05929938850794512</v>
      </c>
      <c r="AN71" s="35"/>
      <c r="AO71" s="37">
        <v>0.03717472118959108</v>
      </c>
      <c r="AP71" s="38">
        <v>0.09090909090909091</v>
      </c>
      <c r="AQ71" s="43">
        <v>-0.05373436971949983</v>
      </c>
      <c r="AR71" s="35"/>
      <c r="AS71" s="37">
        <v>0.02244165170556553</v>
      </c>
      <c r="AT71" s="38">
        <v>0.08761329305135952</v>
      </c>
      <c r="AU71" s="43">
        <v>-0.06517164134579399</v>
      </c>
      <c r="AV71" s="35"/>
      <c r="AW71" s="37">
        <v>0.01411589895988113</v>
      </c>
      <c r="AX71" s="38">
        <v>0.068334937439846</v>
      </c>
      <c r="AY71" s="43">
        <v>-0.05421903847996488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0.1397338403041825</v>
      </c>
      <c r="F72" s="38">
        <v>0.17647058823529413</v>
      </c>
      <c r="G72" s="43">
        <v>-0.03673674793111162</v>
      </c>
      <c r="H72" s="35"/>
      <c r="I72" s="37">
        <v>0.1771177117711771</v>
      </c>
      <c r="J72" s="38">
        <v>0.20314389359129384</v>
      </c>
      <c r="K72" s="43">
        <v>-0.026026181820116734</v>
      </c>
      <c r="L72" s="35"/>
      <c r="M72" s="37">
        <v>0.18235294117647058</v>
      </c>
      <c r="N72" s="38">
        <v>0.2076086956521739</v>
      </c>
      <c r="O72" s="43">
        <v>-0.02525575447570333</v>
      </c>
      <c r="P72" s="35"/>
      <c r="Q72" s="37">
        <v>0.15837563451776648</v>
      </c>
      <c r="R72" s="38">
        <v>0.19052523171987643</v>
      </c>
      <c r="S72" s="43">
        <v>-0.03214959720210994</v>
      </c>
      <c r="T72" s="35"/>
      <c r="U72" s="37">
        <v>0.16389548693586697</v>
      </c>
      <c r="V72" s="38">
        <v>0.18171428571428572</v>
      </c>
      <c r="W72" s="43">
        <v>-0.017818798778418743</v>
      </c>
      <c r="X72" s="35"/>
      <c r="Y72" s="37">
        <v>0.17647058823529413</v>
      </c>
      <c r="Z72" s="38">
        <v>0.2202797202797203</v>
      </c>
      <c r="AA72" s="43">
        <v>-0.04380913204442616</v>
      </c>
      <c r="AB72" s="35"/>
      <c r="AC72" s="37">
        <v>0.15422885572139303</v>
      </c>
      <c r="AD72" s="38">
        <v>0.1960167714884696</v>
      </c>
      <c r="AE72" s="43">
        <v>-0.04178791576707658</v>
      </c>
      <c r="AF72" s="35"/>
      <c r="AG72" s="37">
        <v>0.1740886794267577</v>
      </c>
      <c r="AH72" s="38">
        <v>0.209919261822376</v>
      </c>
      <c r="AI72" s="43">
        <v>-0.03583058239561829</v>
      </c>
      <c r="AJ72" s="35"/>
      <c r="AK72" s="37">
        <v>0.15892193308550187</v>
      </c>
      <c r="AL72" s="38">
        <v>0.20153550863723607</v>
      </c>
      <c r="AM72" s="43">
        <v>-0.0426135755517342</v>
      </c>
      <c r="AN72" s="35"/>
      <c r="AO72" s="37">
        <v>0.2094175960346964</v>
      </c>
      <c r="AP72" s="38">
        <v>0.15820543093270367</v>
      </c>
      <c r="AQ72" s="43">
        <v>0.051212165101992724</v>
      </c>
      <c r="AR72" s="35"/>
      <c r="AS72" s="37">
        <v>0.1355475763016158</v>
      </c>
      <c r="AT72" s="38">
        <v>0.15508559919436052</v>
      </c>
      <c r="AU72" s="43">
        <v>-0.019538022892744727</v>
      </c>
      <c r="AV72" s="35"/>
      <c r="AW72" s="37">
        <v>0.13150074294205052</v>
      </c>
      <c r="AX72" s="38">
        <v>0.17709335899903753</v>
      </c>
      <c r="AY72" s="43">
        <v>-0.045592616056987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0.8079847908745247</v>
      </c>
      <c r="F73" s="38">
        <v>0.6830065359477124</v>
      </c>
      <c r="G73" s="43">
        <v>0.12497825492681225</v>
      </c>
      <c r="H73" s="35"/>
      <c r="I73" s="37">
        <v>0.7667766776677668</v>
      </c>
      <c r="J73" s="38">
        <v>0.6698911729141476</v>
      </c>
      <c r="K73" s="43">
        <v>0.09688550475361923</v>
      </c>
      <c r="L73" s="35"/>
      <c r="M73" s="37">
        <v>0.7794117647058824</v>
      </c>
      <c r="N73" s="38">
        <v>0.6554347826086957</v>
      </c>
      <c r="O73" s="43">
        <v>0.12397698209718666</v>
      </c>
      <c r="P73" s="35"/>
      <c r="Q73" s="37">
        <v>0.8101522842639594</v>
      </c>
      <c r="R73" s="38">
        <v>0.6889804325437693</v>
      </c>
      <c r="S73" s="43">
        <v>0.12117185172019007</v>
      </c>
      <c r="T73" s="35"/>
      <c r="U73" s="37">
        <v>0.8182897862232779</v>
      </c>
      <c r="V73" s="38">
        <v>0.712</v>
      </c>
      <c r="W73" s="43">
        <v>0.1062897862232779</v>
      </c>
      <c r="X73" s="35"/>
      <c r="Y73" s="37">
        <v>0.8096256684491978</v>
      </c>
      <c r="Z73" s="38">
        <v>0.6480186480186481</v>
      </c>
      <c r="AA73" s="43">
        <v>0.16160702043054975</v>
      </c>
      <c r="AB73" s="35"/>
      <c r="AC73" s="37">
        <v>0.8338308457711443</v>
      </c>
      <c r="AD73" s="38">
        <v>0.6865828092243187</v>
      </c>
      <c r="AE73" s="43">
        <v>0.1472480365468256</v>
      </c>
      <c r="AF73" s="35"/>
      <c r="AG73" s="37">
        <v>0.8066750024045398</v>
      </c>
      <c r="AH73" s="38">
        <v>0.6897347174163783</v>
      </c>
      <c r="AI73" s="43">
        <v>0.11694028498816156</v>
      </c>
      <c r="AJ73" s="35"/>
      <c r="AK73" s="37">
        <v>0.8178438661710037</v>
      </c>
      <c r="AL73" s="38">
        <v>0.7159309021113244</v>
      </c>
      <c r="AM73" s="43">
        <v>0.10191296405967931</v>
      </c>
      <c r="AN73" s="35"/>
      <c r="AO73" s="37">
        <v>0.7534076827757125</v>
      </c>
      <c r="AP73" s="38">
        <v>0.7508854781582054</v>
      </c>
      <c r="AQ73" s="43">
        <v>0.0025222046175070734</v>
      </c>
      <c r="AR73" s="35"/>
      <c r="AS73" s="37">
        <v>0.8420107719928187</v>
      </c>
      <c r="AT73" s="38">
        <v>0.75730110775428</v>
      </c>
      <c r="AU73" s="43">
        <v>0.08470966423853876</v>
      </c>
      <c r="AV73" s="35"/>
      <c r="AW73" s="37">
        <v>0.8543833580980683</v>
      </c>
      <c r="AX73" s="38">
        <v>0.7545717035611165</v>
      </c>
      <c r="AY73" s="43">
        <v>0.09981165453695184</v>
      </c>
      <c r="AZ73" s="35"/>
    </row>
    <row r="74" spans="2:52" ht="15" customHeight="1">
      <c r="B74" s="2"/>
      <c r="C74" s="3" t="s">
        <v>213</v>
      </c>
      <c r="E74" s="37">
        <v>0.0005951427889539082</v>
      </c>
      <c r="F74" s="38">
        <v>0.0007929844645405682</v>
      </c>
      <c r="G74" s="43">
        <v>-0.00019784167558666</v>
      </c>
      <c r="H74" s="35"/>
      <c r="I74" s="37">
        <v>0.000587960100754093</v>
      </c>
      <c r="J74" s="38">
        <v>0.0008182804040148181</v>
      </c>
      <c r="K74" s="43">
        <v>-0.00023032030326072513</v>
      </c>
      <c r="L74" s="35"/>
      <c r="M74" s="37">
        <v>0.0007855719559638372</v>
      </c>
      <c r="N74" s="38">
        <v>0.0011510393885678768</v>
      </c>
      <c r="O74" s="43">
        <v>-0.0003654674326040397</v>
      </c>
      <c r="P74" s="35"/>
      <c r="Q74" s="37">
        <v>0.00067947491210906</v>
      </c>
      <c r="R74" s="38">
        <v>0.0009855132665247417</v>
      </c>
      <c r="S74" s="43">
        <v>-0.0003060383544156816</v>
      </c>
      <c r="T74" s="35"/>
      <c r="U74" s="37">
        <v>0.0007282427445232705</v>
      </c>
      <c r="V74" s="38">
        <v>0.000974202435847915</v>
      </c>
      <c r="W74" s="43">
        <v>-0.00024595969132464447</v>
      </c>
      <c r="X74" s="35"/>
      <c r="Y74" s="37">
        <v>0.0007667610607574133</v>
      </c>
      <c r="Z74" s="38">
        <v>0.0007736593676569232</v>
      </c>
      <c r="AA74" s="43">
        <v>-6.898306899509902E-06</v>
      </c>
      <c r="AB74" s="35"/>
      <c r="AC74" s="37">
        <v>0.0007082957305643041</v>
      </c>
      <c r="AD74" s="38">
        <v>0.0005734196034438538</v>
      </c>
      <c r="AE74" s="43">
        <v>0.00013487612712045026</v>
      </c>
      <c r="AF74" s="35"/>
      <c r="AG74" s="37">
        <v>0.0006638079844351714</v>
      </c>
      <c r="AH74" s="38">
        <v>0.0005512340904084262</v>
      </c>
      <c r="AI74" s="43">
        <v>0.00011257389402674514</v>
      </c>
      <c r="AJ74" s="35"/>
      <c r="AK74" s="37">
        <v>0.0007886791721988977</v>
      </c>
      <c r="AL74" s="38">
        <v>0.0007520082037258589</v>
      </c>
      <c r="AM74" s="43">
        <v>3.667096847303889E-05</v>
      </c>
      <c r="AN74" s="35"/>
      <c r="AO74" s="37">
        <v>0.0007467738593694082</v>
      </c>
      <c r="AP74" s="38">
        <v>0.0006108120156367876</v>
      </c>
      <c r="AQ74" s="43">
        <v>0.00013596184373262054</v>
      </c>
      <c r="AR74" s="35"/>
      <c r="AS74" s="37">
        <v>0.0007662087683221453</v>
      </c>
      <c r="AT74" s="38">
        <v>0.0006399989425146561</v>
      </c>
      <c r="AU74" s="43">
        <v>0.0001262098258074892</v>
      </c>
      <c r="AV74" s="35"/>
      <c r="AW74" s="37">
        <v>0.000988793671720501</v>
      </c>
      <c r="AX74" s="38">
        <v>0.0007390655115975709</v>
      </c>
      <c r="AY74" s="43">
        <v>0.00024972816012293017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0.4720812182741117</v>
      </c>
      <c r="F76" s="38">
        <v>0.33213429256594723</v>
      </c>
      <c r="G76" s="43">
        <v>0.13994692570816447</v>
      </c>
      <c r="H76" s="35"/>
      <c r="I76" s="37">
        <v>0.4950166112956811</v>
      </c>
      <c r="J76" s="38">
        <v>0.32889963724304716</v>
      </c>
      <c r="K76" s="43">
        <v>0.16611697405263393</v>
      </c>
      <c r="L76" s="35"/>
      <c r="M76" s="37">
        <v>0.4438202247191011</v>
      </c>
      <c r="N76" s="38">
        <v>0.28285714285714286</v>
      </c>
      <c r="O76" s="43">
        <v>0.16096308186195823</v>
      </c>
      <c r="P76" s="35"/>
      <c r="Q76" s="37">
        <v>0.4525316455696203</v>
      </c>
      <c r="R76" s="38">
        <v>0.2939936775553214</v>
      </c>
      <c r="S76" s="43">
        <v>0.15853796801429887</v>
      </c>
      <c r="T76" s="35"/>
      <c r="U76" s="37">
        <v>0.4818897637795276</v>
      </c>
      <c r="V76" s="38">
        <v>0.3567251461988304</v>
      </c>
      <c r="W76" s="43">
        <v>0.1251646175806972</v>
      </c>
      <c r="X76" s="35"/>
      <c r="Y76" s="37">
        <v>0.47941567065073043</v>
      </c>
      <c r="Z76" s="38">
        <v>0.42819148936170215</v>
      </c>
      <c r="AA76" s="43">
        <v>0.05122418128902828</v>
      </c>
      <c r="AB76" s="35"/>
      <c r="AC76" s="37">
        <v>0.42931034482758623</v>
      </c>
      <c r="AD76" s="38">
        <v>0.509090909090909</v>
      </c>
      <c r="AE76" s="43">
        <v>-0.0797805642633228</v>
      </c>
      <c r="AF76" s="35"/>
      <c r="AG76" s="37">
        <v>0.40707964601769914</v>
      </c>
      <c r="AH76" s="38">
        <v>0.5784671532846716</v>
      </c>
      <c r="AI76" s="43">
        <v>-0.17138750726697244</v>
      </c>
      <c r="AJ76" s="35"/>
      <c r="AK76" s="37">
        <v>0.3710777626193724</v>
      </c>
      <c r="AL76" s="38">
        <v>0.5316804407713499</v>
      </c>
      <c r="AM76" s="43">
        <v>-0.16060267815197748</v>
      </c>
      <c r="AN76" s="35"/>
      <c r="AO76" s="37">
        <v>0.3219584569732938</v>
      </c>
      <c r="AP76" s="38">
        <v>0.5754385964912281</v>
      </c>
      <c r="AQ76" s="43">
        <v>-0.2534801395179343</v>
      </c>
      <c r="AR76" s="35"/>
      <c r="AS76" s="37">
        <v>0.3547925608011445</v>
      </c>
      <c r="AT76" s="38">
        <v>0.5559380378657487</v>
      </c>
      <c r="AU76" s="43">
        <v>-0.20114547706460417</v>
      </c>
      <c r="AV76" s="35"/>
      <c r="AW76" s="37">
        <v>0.2730806608357629</v>
      </c>
      <c r="AX76" s="38">
        <v>0.48148148148148145</v>
      </c>
      <c r="AY76" s="43">
        <v>-0.20840082064571858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0.00010573602849434917</v>
      </c>
      <c r="F78" s="38">
        <v>7.511483537014975E-05</v>
      </c>
      <c r="G78" s="43">
        <v>3.0621193124199416E-05</v>
      </c>
      <c r="H78" s="35"/>
      <c r="I78" s="37">
        <v>9.571443500648026E-05</v>
      </c>
      <c r="J78" s="38">
        <v>8.806161542602032E-05</v>
      </c>
      <c r="K78" s="43">
        <v>7.652819580459936E-06</v>
      </c>
      <c r="L78" s="35"/>
      <c r="M78" s="37">
        <v>0.00012026312247199194</v>
      </c>
      <c r="N78" s="38">
        <v>0.00010414165896566504</v>
      </c>
      <c r="O78" s="43">
        <v>1.6121463506326897E-05</v>
      </c>
      <c r="P78" s="35"/>
      <c r="Q78" s="37">
        <v>0.00010858697171363143</v>
      </c>
      <c r="R78" s="38">
        <v>7.89241393634145E-05</v>
      </c>
      <c r="S78" s="43">
        <v>2.9662832350216923E-05</v>
      </c>
      <c r="T78" s="35"/>
      <c r="U78" s="37">
        <v>0.00011927125264633092</v>
      </c>
      <c r="V78" s="38">
        <v>0.00011849947757682241</v>
      </c>
      <c r="W78" s="43">
        <v>7.717750695085027E-07</v>
      </c>
      <c r="X78" s="35"/>
      <c r="Y78" s="37">
        <v>9.775439818421206E-05</v>
      </c>
      <c r="Z78" s="38">
        <v>0.00011831227031987522</v>
      </c>
      <c r="AA78" s="43">
        <v>-2.0557872135663167E-05</v>
      </c>
      <c r="AB78" s="35"/>
      <c r="AC78" s="37">
        <v>0.0001099079581910127</v>
      </c>
      <c r="AD78" s="38">
        <v>9.174713655101662E-05</v>
      </c>
      <c r="AE78" s="43">
        <v>1.8160821639996087E-05</v>
      </c>
      <c r="AF78" s="35"/>
      <c r="AG78" s="37">
        <v>9.399051107046675E-05</v>
      </c>
      <c r="AH78" s="38">
        <v>0.00010260196573295525</v>
      </c>
      <c r="AI78" s="43">
        <v>-8.611454662488501E-06</v>
      </c>
      <c r="AJ78" s="35"/>
      <c r="AK78" s="37">
        <v>0.00011512779184895233</v>
      </c>
      <c r="AL78" s="38">
        <v>0.0001160122848723088</v>
      </c>
      <c r="AM78" s="43">
        <v>-8.844930233564615E-07</v>
      </c>
      <c r="AN78" s="35"/>
      <c r="AO78" s="37">
        <v>0.00011855312010760634</v>
      </c>
      <c r="AP78" s="38">
        <v>0.00011573280296275976</v>
      </c>
      <c r="AQ78" s="43">
        <v>2.8203171448465885E-06</v>
      </c>
      <c r="AR78" s="35"/>
      <c r="AS78" s="37">
        <v>0.00012386493679599774</v>
      </c>
      <c r="AT78" s="38">
        <v>0.00010685008162464999</v>
      </c>
      <c r="AU78" s="43">
        <v>1.7014855171347754E-05</v>
      </c>
      <c r="AV78" s="35"/>
      <c r="AW78" s="37">
        <v>0.00011531121536099136</v>
      </c>
      <c r="AX78" s="38">
        <v>0.00011704230324150547</v>
      </c>
      <c r="AY78" s="43">
        <v>-1.7310878805141053E-06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 E78 E74:F74 E76:F76 E65:F66 E49:F49 E43 E53:F58 E61:F62 E70:F70 E72:F72 E31:F42 E14:F27 E10:F10 I78 I74:J74 I76:J76 I65:J66 I49:J49 I43 I53:J58 I61:J62 I70:J70 I72:J72 I31:J42 I14:J27 I10:J10 M78 M74:N74 M76:N76 M65:N66 M49:N49 M43 M53:N58 M61:N62 M70:N70 M72:N72 M31:N42 M14:N27 M10:N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L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1" sqref="AO1:AY1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15" t="s">
        <v>215</v>
      </c>
      <c r="F1" s="116"/>
      <c r="G1" s="116"/>
      <c r="I1" s="115" t="s">
        <v>217</v>
      </c>
      <c r="J1" s="116"/>
      <c r="K1" s="116"/>
      <c r="M1" s="115" t="s">
        <v>219</v>
      </c>
      <c r="N1" s="116"/>
      <c r="O1" s="116"/>
      <c r="Q1" s="115" t="s">
        <v>220</v>
      </c>
      <c r="R1" s="116"/>
      <c r="S1" s="116"/>
      <c r="U1" s="115" t="s">
        <v>221</v>
      </c>
      <c r="V1" s="116"/>
      <c r="W1" s="116"/>
      <c r="Y1" s="115" t="s">
        <v>222</v>
      </c>
      <c r="Z1" s="116"/>
      <c r="AA1" s="116"/>
      <c r="AC1" s="115" t="s">
        <v>223</v>
      </c>
      <c r="AD1" s="116"/>
      <c r="AE1" s="116"/>
      <c r="AG1" s="115" t="s">
        <v>224</v>
      </c>
      <c r="AH1" s="116"/>
      <c r="AI1" s="116"/>
      <c r="AK1" s="115" t="s">
        <v>225</v>
      </c>
      <c r="AL1" s="116"/>
      <c r="AM1" s="116"/>
      <c r="AO1" s="115" t="s">
        <v>254</v>
      </c>
      <c r="AP1" s="116"/>
      <c r="AQ1" s="116"/>
      <c r="AS1" s="115" t="s">
        <v>255</v>
      </c>
      <c r="AT1" s="116"/>
      <c r="AU1" s="116"/>
      <c r="AW1" s="115" t="s">
        <v>256</v>
      </c>
      <c r="AX1" s="116"/>
      <c r="AY1" s="11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7220921.109050001</v>
      </c>
      <c r="F5" s="29">
        <v>6611169.380380999</v>
      </c>
      <c r="G5" s="106">
        <v>0.09223054101116707</v>
      </c>
      <c r="H5" s="30"/>
      <c r="I5" s="28">
        <v>7283912.711180001</v>
      </c>
      <c r="J5" s="29">
        <v>6680595.152059999</v>
      </c>
      <c r="K5" s="106">
        <v>0.09030895382636155</v>
      </c>
      <c r="L5" s="30"/>
      <c r="M5" s="28">
        <v>7326623.644310001</v>
      </c>
      <c r="N5" s="29">
        <v>6717463.092091</v>
      </c>
      <c r="O5" s="106">
        <v>0.09068312603551398</v>
      </c>
      <c r="P5" s="30"/>
      <c r="Q5" s="28">
        <v>7341145.954944999</v>
      </c>
      <c r="R5" s="29">
        <v>6743002.139649</v>
      </c>
      <c r="S5" s="106">
        <v>0.08870586170793276</v>
      </c>
      <c r="T5" s="30"/>
      <c r="U5" s="28">
        <v>7444955.110213</v>
      </c>
      <c r="V5" s="29">
        <v>6836341.924373999</v>
      </c>
      <c r="W5" s="106">
        <v>0.08902614769297566</v>
      </c>
      <c r="X5" s="30"/>
      <c r="Y5" s="28">
        <v>7451283.596851</v>
      </c>
      <c r="Z5" s="29">
        <v>6864456.203192</v>
      </c>
      <c r="AA5" s="106">
        <v>0.0854878196157945</v>
      </c>
      <c r="AB5" s="30"/>
      <c r="AC5" s="28">
        <v>7520178.769700001</v>
      </c>
      <c r="AD5" s="29">
        <v>6926136.159094</v>
      </c>
      <c r="AE5" s="106">
        <v>0.08576825476149848</v>
      </c>
      <c r="AF5" s="30"/>
      <c r="AG5" s="28">
        <v>7582411.082407</v>
      </c>
      <c r="AH5" s="29">
        <v>6985021.416171999</v>
      </c>
      <c r="AI5" s="106">
        <v>0.08552438577380744</v>
      </c>
      <c r="AJ5" s="30"/>
      <c r="AK5" s="28">
        <v>7609068.312092999</v>
      </c>
      <c r="AL5" s="29">
        <v>7002564.421070999</v>
      </c>
      <c r="AM5" s="106">
        <v>0.0866116831709546</v>
      </c>
      <c r="AN5" s="30"/>
      <c r="AO5" s="28">
        <v>7628989.912903999</v>
      </c>
      <c r="AP5" s="29">
        <v>7022768.5925050005</v>
      </c>
      <c r="AQ5" s="106">
        <v>0.08632226911847612</v>
      </c>
      <c r="AR5" s="30"/>
      <c r="AS5" s="28">
        <v>7686350.799851</v>
      </c>
      <c r="AT5" s="29">
        <v>7069403.63196</v>
      </c>
      <c r="AU5" s="106">
        <v>0.08727004426538185</v>
      </c>
      <c r="AV5" s="30"/>
      <c r="AW5" s="28">
        <v>7764754.137507</v>
      </c>
      <c r="AX5" s="29">
        <v>7156562.875988001</v>
      </c>
      <c r="AY5" s="106">
        <v>0.08498370964637617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90">
        <v>6363031.053050001</v>
      </c>
      <c r="F7" s="91">
        <v>5689554.767444</v>
      </c>
      <c r="G7" s="39">
        <v>0.11837064816735333</v>
      </c>
      <c r="H7" s="14"/>
      <c r="I7" s="90">
        <v>6431388.588180001</v>
      </c>
      <c r="J7" s="91">
        <v>5768691.172412</v>
      </c>
      <c r="K7" s="39">
        <v>0.11487829664677904</v>
      </c>
      <c r="L7" s="14"/>
      <c r="M7" s="90">
        <v>6481465.312310001</v>
      </c>
      <c r="N7" s="91">
        <v>5808708.211081</v>
      </c>
      <c r="O7" s="39">
        <v>0.11581871162776151</v>
      </c>
      <c r="P7" s="14"/>
      <c r="Q7" s="90">
        <v>6502428.815812999</v>
      </c>
      <c r="R7" s="91">
        <v>5838404.560422</v>
      </c>
      <c r="S7" s="39">
        <v>0.1137338546034234</v>
      </c>
      <c r="T7" s="14"/>
      <c r="U7" s="90">
        <v>6545534.797213</v>
      </c>
      <c r="V7" s="91">
        <v>5890884.038925</v>
      </c>
      <c r="W7" s="39">
        <v>0.11112945934129521</v>
      </c>
      <c r="X7" s="14"/>
      <c r="Y7" s="90">
        <v>6625097.654851</v>
      </c>
      <c r="Z7" s="91">
        <v>5969451.453192</v>
      </c>
      <c r="AA7" s="39">
        <v>0.10983357630095321</v>
      </c>
      <c r="AB7" s="14"/>
      <c r="AC7" s="90">
        <v>6701371.953700001</v>
      </c>
      <c r="AD7" s="91">
        <v>6036978.173094</v>
      </c>
      <c r="AE7" s="39">
        <v>0.11005403060211737</v>
      </c>
      <c r="AF7" s="14"/>
      <c r="AG7" s="90">
        <v>6770491.783407</v>
      </c>
      <c r="AH7" s="91">
        <v>6100767.190171999</v>
      </c>
      <c r="AI7" s="39">
        <v>0.10977711037947663</v>
      </c>
      <c r="AJ7" s="14"/>
      <c r="AK7" s="90">
        <v>6804278.954092999</v>
      </c>
      <c r="AL7" s="91">
        <v>6124095.3130709985</v>
      </c>
      <c r="AM7" s="39">
        <v>0.11106679537959616</v>
      </c>
      <c r="AN7" s="14"/>
      <c r="AO7" s="90">
        <v>6830261.213903999</v>
      </c>
      <c r="AP7" s="91">
        <v>6150111.710505</v>
      </c>
      <c r="AQ7" s="39">
        <v>0.11059140637026738</v>
      </c>
      <c r="AR7" s="14"/>
      <c r="AS7" s="90">
        <v>6893758.609851</v>
      </c>
      <c r="AT7" s="91">
        <v>6201844.75796</v>
      </c>
      <c r="AU7" s="39">
        <v>0.11156581289832125</v>
      </c>
      <c r="AV7" s="14"/>
      <c r="AW7" s="90">
        <v>6977276.942507</v>
      </c>
      <c r="AX7" s="91">
        <v>6291499.181988001</v>
      </c>
      <c r="AY7" s="39">
        <v>0.10900069135863821</v>
      </c>
      <c r="AZ7" s="14"/>
    </row>
    <row r="8" spans="3:52" ht="15" customHeight="1">
      <c r="C8" s="3" t="s">
        <v>141</v>
      </c>
      <c r="E8" s="92">
        <v>5289804.535641001</v>
      </c>
      <c r="F8" s="93">
        <v>4656322.798397</v>
      </c>
      <c r="G8" s="35">
        <v>0.13604764202818692</v>
      </c>
      <c r="H8" s="15"/>
      <c r="I8" s="92">
        <v>5353156.336568001</v>
      </c>
      <c r="J8" s="93">
        <v>4725107.262023999</v>
      </c>
      <c r="K8" s="35">
        <v>0.13291742170419568</v>
      </c>
      <c r="L8" s="15"/>
      <c r="M8" s="92">
        <v>5403476.89936</v>
      </c>
      <c r="N8" s="93">
        <v>4764290.741665999</v>
      </c>
      <c r="O8" s="35">
        <v>0.1341618705390946</v>
      </c>
      <c r="P8" s="15"/>
      <c r="Q8" s="92">
        <v>5419926.852635</v>
      </c>
      <c r="R8" s="93">
        <v>4792321.123207</v>
      </c>
      <c r="S8" s="35">
        <v>0.1309607001060081</v>
      </c>
      <c r="T8" s="15"/>
      <c r="U8" s="92">
        <v>5461867.80483</v>
      </c>
      <c r="V8" s="93">
        <v>4845074.688157</v>
      </c>
      <c r="W8" s="35">
        <v>0.12730311839787548</v>
      </c>
      <c r="X8" s="15"/>
      <c r="Y8" s="92">
        <v>5541297.405363</v>
      </c>
      <c r="Z8" s="93">
        <v>4922231.916345</v>
      </c>
      <c r="AA8" s="35">
        <v>0.12576926474396727</v>
      </c>
      <c r="AB8" s="15"/>
      <c r="AC8" s="92">
        <v>5612114.809607001</v>
      </c>
      <c r="AD8" s="93">
        <v>4986368.963757999</v>
      </c>
      <c r="AE8" s="35">
        <v>0.12549128441899446</v>
      </c>
      <c r="AF8" s="15"/>
      <c r="AG8" s="92">
        <v>5675800.052506</v>
      </c>
      <c r="AH8" s="93">
        <v>5046589.832847999</v>
      </c>
      <c r="AI8" s="35">
        <v>0.12468027727605337</v>
      </c>
      <c r="AJ8" s="15"/>
      <c r="AK8" s="92">
        <v>5700758.596659999</v>
      </c>
      <c r="AL8" s="93">
        <v>5067086.907357999</v>
      </c>
      <c r="AM8" s="35">
        <v>0.12505640832444284</v>
      </c>
      <c r="AN8" s="15"/>
      <c r="AO8" s="92">
        <v>5722765.533988999</v>
      </c>
      <c r="AP8" s="93">
        <v>5090961.258689</v>
      </c>
      <c r="AQ8" s="35">
        <v>0.12410313950467934</v>
      </c>
      <c r="AR8" s="15"/>
      <c r="AS8" s="92">
        <v>5784136.777138</v>
      </c>
      <c r="AT8" s="93">
        <v>5140265.074682</v>
      </c>
      <c r="AU8" s="35">
        <v>0.12526040838386784</v>
      </c>
      <c r="AV8" s="15"/>
      <c r="AW8" s="92">
        <v>5854774.771813</v>
      </c>
      <c r="AX8" s="93">
        <v>5221746.2067680005</v>
      </c>
      <c r="AY8" s="35">
        <v>0.12122928613890105</v>
      </c>
      <c r="AZ8" s="15"/>
    </row>
    <row r="9" spans="3:52" ht="15" customHeight="1">
      <c r="C9" s="3" t="s">
        <v>142</v>
      </c>
      <c r="E9" s="92">
        <v>976025.546922</v>
      </c>
      <c r="F9" s="93">
        <v>977448.371745</v>
      </c>
      <c r="G9" s="35">
        <v>-0.0014556521491359074</v>
      </c>
      <c r="H9" s="15"/>
      <c r="I9" s="92">
        <v>978549.955377</v>
      </c>
      <c r="J9" s="93">
        <v>978828.635892</v>
      </c>
      <c r="K9" s="35">
        <v>-0.00028470817544692576</v>
      </c>
      <c r="L9" s="15"/>
      <c r="M9" s="92">
        <v>975523.979632</v>
      </c>
      <c r="N9" s="93">
        <v>977607.50181</v>
      </c>
      <c r="O9" s="35">
        <v>-0.0021312461024925815</v>
      </c>
      <c r="P9" s="15"/>
      <c r="Q9" s="92">
        <v>976392.124035</v>
      </c>
      <c r="R9" s="93">
        <v>977194.494537</v>
      </c>
      <c r="S9" s="35">
        <v>-0.0008210960115776579</v>
      </c>
      <c r="T9" s="15"/>
      <c r="U9" s="92">
        <v>973882.28234</v>
      </c>
      <c r="V9" s="93">
        <v>974980.067022</v>
      </c>
      <c r="W9" s="35">
        <v>-0.0011259560263145035</v>
      </c>
      <c r="X9" s="15"/>
      <c r="Y9" s="92">
        <v>973028.517039</v>
      </c>
      <c r="Z9" s="93">
        <v>972193.009461</v>
      </c>
      <c r="AA9" s="35">
        <v>0.0008594050459828922</v>
      </c>
      <c r="AB9" s="15"/>
      <c r="AC9" s="92">
        <v>974097.435873</v>
      </c>
      <c r="AD9" s="93">
        <v>973614.496247</v>
      </c>
      <c r="AE9" s="35">
        <v>0.0004960275631285259</v>
      </c>
      <c r="AF9" s="15"/>
      <c r="AG9" s="92">
        <v>975022.737287</v>
      </c>
      <c r="AH9" s="93">
        <v>973328.270914</v>
      </c>
      <c r="AI9" s="35">
        <v>0.0017408991638647045</v>
      </c>
      <c r="AJ9" s="15"/>
      <c r="AK9" s="92">
        <v>977448.111052</v>
      </c>
      <c r="AL9" s="93">
        <v>973390.0203110001</v>
      </c>
      <c r="AM9" s="35">
        <v>0.004169028504836465</v>
      </c>
      <c r="AN9" s="15"/>
      <c r="AO9" s="92">
        <v>979276.51005</v>
      </c>
      <c r="AP9" s="93">
        <v>973420.266523</v>
      </c>
      <c r="AQ9" s="35">
        <v>0.006016151223066507</v>
      </c>
      <c r="AR9" s="15"/>
      <c r="AS9" s="92">
        <v>977141.057875</v>
      </c>
      <c r="AT9" s="93">
        <v>972165.791105</v>
      </c>
      <c r="AU9" s="35">
        <v>0.005117714298859487</v>
      </c>
      <c r="AV9" s="15"/>
      <c r="AW9" s="92">
        <v>982661.981509</v>
      </c>
      <c r="AX9" s="93">
        <v>975657.877045</v>
      </c>
      <c r="AY9" s="35">
        <v>0.007178852986062579</v>
      </c>
      <c r="AZ9" s="15"/>
    </row>
    <row r="10" spans="3:52" ht="15" customHeight="1">
      <c r="C10" s="3" t="s">
        <v>143</v>
      </c>
      <c r="E10" s="92">
        <v>97200.970487</v>
      </c>
      <c r="F10" s="93">
        <v>55783.597302</v>
      </c>
      <c r="G10" s="35">
        <v>0.7424650827155435</v>
      </c>
      <c r="H10" s="15"/>
      <c r="I10" s="92">
        <v>99682.296235</v>
      </c>
      <c r="J10" s="93">
        <v>64755.274496</v>
      </c>
      <c r="K10" s="35">
        <v>0.5393695264338272</v>
      </c>
      <c r="L10" s="15"/>
      <c r="M10" s="92">
        <v>102464.433318</v>
      </c>
      <c r="N10" s="93">
        <v>66809.967605</v>
      </c>
      <c r="O10" s="35">
        <v>0.5336698548306383</v>
      </c>
      <c r="P10" s="15"/>
      <c r="Q10" s="92">
        <v>106109.83914299999</v>
      </c>
      <c r="R10" s="93">
        <v>68888.94267799999</v>
      </c>
      <c r="S10" s="35">
        <v>0.5403029139085141</v>
      </c>
      <c r="T10" s="15"/>
      <c r="U10" s="92">
        <v>109784.710043</v>
      </c>
      <c r="V10" s="93">
        <v>70829.283746</v>
      </c>
      <c r="W10" s="35">
        <v>0.5499904027929685</v>
      </c>
      <c r="X10" s="15"/>
      <c r="Y10" s="92">
        <v>110771.73244900002</v>
      </c>
      <c r="Z10" s="93">
        <v>75026.527386</v>
      </c>
      <c r="AA10" s="35">
        <v>0.4764342201138593</v>
      </c>
      <c r="AB10" s="15"/>
      <c r="AC10" s="92">
        <v>115159.70822</v>
      </c>
      <c r="AD10" s="93">
        <v>76994.713089</v>
      </c>
      <c r="AE10" s="35">
        <v>0.49568332161825435</v>
      </c>
      <c r="AF10" s="15"/>
      <c r="AG10" s="92">
        <v>119668.99361399999</v>
      </c>
      <c r="AH10" s="93">
        <v>80849.08641</v>
      </c>
      <c r="AI10" s="35">
        <v>0.48015270088690154</v>
      </c>
      <c r="AJ10" s="15"/>
      <c r="AK10" s="92">
        <v>126072.246381</v>
      </c>
      <c r="AL10" s="93">
        <v>83618.38540199999</v>
      </c>
      <c r="AM10" s="35">
        <v>0.5077096475242945</v>
      </c>
      <c r="AN10" s="15"/>
      <c r="AO10" s="92">
        <v>128219.169865</v>
      </c>
      <c r="AP10" s="93">
        <v>85730.18529299999</v>
      </c>
      <c r="AQ10" s="35">
        <v>0.49561288625220445</v>
      </c>
      <c r="AR10" s="15"/>
      <c r="AS10" s="92">
        <v>132480.77483799998</v>
      </c>
      <c r="AT10" s="93">
        <v>89413.892173</v>
      </c>
      <c r="AU10" s="35">
        <v>0.4816576218567157</v>
      </c>
      <c r="AV10" s="15"/>
      <c r="AW10" s="92">
        <v>139840.18918500002</v>
      </c>
      <c r="AX10" s="93">
        <v>94095.09817499999</v>
      </c>
      <c r="AY10" s="35">
        <v>0.486158066650001</v>
      </c>
      <c r="AZ10" s="15"/>
    </row>
    <row r="11" spans="5:52" ht="15" customHeight="1">
      <c r="E11" s="92"/>
      <c r="F11" s="93"/>
      <c r="G11" s="35"/>
      <c r="H11" s="15"/>
      <c r="I11" s="92"/>
      <c r="J11" s="93"/>
      <c r="K11" s="35"/>
      <c r="L11" s="15"/>
      <c r="M11" s="92"/>
      <c r="N11" s="93"/>
      <c r="O11" s="35"/>
      <c r="P11" s="15"/>
      <c r="Q11" s="92"/>
      <c r="R11" s="93"/>
      <c r="S11" s="35"/>
      <c r="T11" s="15"/>
      <c r="U11" s="92"/>
      <c r="V11" s="93"/>
      <c r="W11" s="35"/>
      <c r="X11" s="15"/>
      <c r="Y11" s="92"/>
      <c r="Z11" s="93"/>
      <c r="AA11" s="35"/>
      <c r="AB11" s="15"/>
      <c r="AC11" s="92"/>
      <c r="AD11" s="93"/>
      <c r="AE11" s="35"/>
      <c r="AF11" s="15"/>
      <c r="AG11" s="92"/>
      <c r="AH11" s="93"/>
      <c r="AI11" s="35"/>
      <c r="AJ11" s="15"/>
      <c r="AK11" s="92"/>
      <c r="AL11" s="93"/>
      <c r="AM11" s="35"/>
      <c r="AN11" s="15"/>
      <c r="AO11" s="92"/>
      <c r="AP11" s="93"/>
      <c r="AQ11" s="35"/>
      <c r="AR11" s="15"/>
      <c r="AS11" s="92"/>
      <c r="AT11" s="93"/>
      <c r="AU11" s="35"/>
      <c r="AV11" s="15"/>
      <c r="AW11" s="92"/>
      <c r="AX11" s="93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0.9999999999999999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0.9999999999999998</v>
      </c>
      <c r="N12" s="30">
        <v>0.9999999999999999</v>
      </c>
      <c r="O12" s="42">
        <v>0</v>
      </c>
      <c r="P12" s="30"/>
      <c r="Q12" s="31">
        <v>1.0000000000000002</v>
      </c>
      <c r="R12" s="30">
        <v>1</v>
      </c>
      <c r="S12" s="42">
        <v>0</v>
      </c>
      <c r="T12" s="30"/>
      <c r="U12" s="31">
        <v>0.9999999999999998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0.9999999999999999</v>
      </c>
      <c r="AT12" s="30">
        <v>1</v>
      </c>
      <c r="AU12" s="42">
        <v>0</v>
      </c>
      <c r="AV12" s="30"/>
      <c r="AW12" s="31">
        <v>0.9999999999999999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4">
        <v>0.8811938195911317</v>
      </c>
      <c r="F14" s="95">
        <v>0.8605973376401548</v>
      </c>
      <c r="G14" s="45">
        <v>0.020596481950976964</v>
      </c>
      <c r="H14" s="14"/>
      <c r="I14" s="94">
        <v>0.8829579435113947</v>
      </c>
      <c r="J14" s="95">
        <v>0.8634995896485647</v>
      </c>
      <c r="K14" s="45">
        <v>0.019458353862830013</v>
      </c>
      <c r="L14" s="14"/>
      <c r="M14" s="94">
        <v>0.884645592153984</v>
      </c>
      <c r="N14" s="95">
        <v>0.8647175475991898</v>
      </c>
      <c r="O14" s="45">
        <v>0.019928044554794133</v>
      </c>
      <c r="P14" s="14"/>
      <c r="Q14" s="94">
        <v>0.885751196845904</v>
      </c>
      <c r="R14" s="95">
        <v>0.8658464641575676</v>
      </c>
      <c r="S14" s="45">
        <v>0.01990473268833637</v>
      </c>
      <c r="T14" s="14"/>
      <c r="U14" s="94">
        <v>0.8791906331622908</v>
      </c>
      <c r="V14" s="95">
        <v>0.8617011998656614</v>
      </c>
      <c r="W14" s="45">
        <v>0.017489433296629442</v>
      </c>
      <c r="X14" s="14"/>
      <c r="Y14" s="94">
        <v>0.8891216618906901</v>
      </c>
      <c r="Z14" s="95">
        <v>0.8696175307253299</v>
      </c>
      <c r="AA14" s="45">
        <v>0.019504131165360206</v>
      </c>
      <c r="AB14" s="14"/>
      <c r="AC14" s="94">
        <v>0.8911187032814828</v>
      </c>
      <c r="AD14" s="95">
        <v>0.8716227972456854</v>
      </c>
      <c r="AE14" s="45">
        <v>0.019495906035797428</v>
      </c>
      <c r="AF14" s="14"/>
      <c r="AG14" s="94">
        <v>0.8929206963094041</v>
      </c>
      <c r="AH14" s="95">
        <v>0.8734070844861349</v>
      </c>
      <c r="AI14" s="45">
        <v>0.01951361182326916</v>
      </c>
      <c r="AJ14" s="14"/>
      <c r="AK14" s="94">
        <v>0.8942328646569044</v>
      </c>
      <c r="AL14" s="95">
        <v>0.8745503710959587</v>
      </c>
      <c r="AM14" s="45">
        <v>0.019682493560945757</v>
      </c>
      <c r="AN14" s="14"/>
      <c r="AO14" s="94">
        <v>0.8953034794751797</v>
      </c>
      <c r="AP14" s="95">
        <v>0.8757389097326463</v>
      </c>
      <c r="AQ14" s="45">
        <v>0.0195645697425334</v>
      </c>
      <c r="AR14" s="14"/>
      <c r="AS14" s="94">
        <v>0.8968831620311468</v>
      </c>
      <c r="AT14" s="95">
        <v>0.8772797651448474</v>
      </c>
      <c r="AU14" s="45">
        <v>0.019603396886299418</v>
      </c>
      <c r="AV14" s="14"/>
      <c r="AW14" s="94">
        <v>0.8985831127355138</v>
      </c>
      <c r="AX14" s="95">
        <v>0.8791230219044819</v>
      </c>
      <c r="AY14" s="45">
        <v>0.01946009083103195</v>
      </c>
      <c r="AZ14" s="14"/>
    </row>
    <row r="15" spans="3:52" ht="15" customHeight="1">
      <c r="C15" s="3" t="s">
        <v>146</v>
      </c>
      <c r="E15" s="96">
        <v>0.7325664490380975</v>
      </c>
      <c r="F15" s="97">
        <v>0.7043115265228097</v>
      </c>
      <c r="G15" s="43">
        <v>0.028254922515287828</v>
      </c>
      <c r="H15" s="35"/>
      <c r="I15" s="96">
        <v>0.7349286775981675</v>
      </c>
      <c r="J15" s="97">
        <v>0.7072883709420688</v>
      </c>
      <c r="K15" s="43">
        <v>0.027640306656098734</v>
      </c>
      <c r="L15" s="35"/>
      <c r="M15" s="96">
        <v>0.7375125517135639</v>
      </c>
      <c r="N15" s="97">
        <v>0.7092395858900029</v>
      </c>
      <c r="O15" s="43">
        <v>0.02827296582356098</v>
      </c>
      <c r="P15" s="35"/>
      <c r="Q15" s="96">
        <v>0.7382943869933732</v>
      </c>
      <c r="R15" s="97">
        <v>0.7107103073611748</v>
      </c>
      <c r="S15" s="43">
        <v>0.027584079632198444</v>
      </c>
      <c r="T15" s="35"/>
      <c r="U15" s="96">
        <v>0.7336334100036952</v>
      </c>
      <c r="V15" s="97">
        <v>0.7087232823862392</v>
      </c>
      <c r="W15" s="43">
        <v>0.024910127617456035</v>
      </c>
      <c r="X15" s="35"/>
      <c r="Y15" s="96">
        <v>0.7436701788809672</v>
      </c>
      <c r="Z15" s="97">
        <v>0.7170607212929907</v>
      </c>
      <c r="AA15" s="43">
        <v>0.026609457587976504</v>
      </c>
      <c r="AB15" s="35"/>
      <c r="AC15" s="96">
        <v>0.7462741221284667</v>
      </c>
      <c r="AD15" s="97">
        <v>0.7199351628701247</v>
      </c>
      <c r="AE15" s="43">
        <v>0.026338959258341954</v>
      </c>
      <c r="AF15" s="35"/>
      <c r="AG15" s="96">
        <v>0.7485481848478525</v>
      </c>
      <c r="AH15" s="97">
        <v>0.7224873815224009</v>
      </c>
      <c r="AI15" s="43">
        <v>0.026060803325451576</v>
      </c>
      <c r="AJ15" s="35"/>
      <c r="AK15" s="96">
        <v>0.7492058636929114</v>
      </c>
      <c r="AL15" s="97">
        <v>0.723604468687347</v>
      </c>
      <c r="AM15" s="43">
        <v>0.025601395005564465</v>
      </c>
      <c r="AN15" s="35"/>
      <c r="AO15" s="96">
        <v>0.7501341067851288</v>
      </c>
      <c r="AP15" s="97">
        <v>0.7249222570315491</v>
      </c>
      <c r="AQ15" s="43">
        <v>0.025211849753579707</v>
      </c>
      <c r="AR15" s="35"/>
      <c r="AS15" s="96">
        <v>0.7525205299308126</v>
      </c>
      <c r="AT15" s="97">
        <v>0.7271143850725151</v>
      </c>
      <c r="AU15" s="43">
        <v>0.025406144858297508</v>
      </c>
      <c r="AV15" s="35"/>
      <c r="AW15" s="96">
        <v>0.7540193376544914</v>
      </c>
      <c r="AX15" s="97">
        <v>0.7296444252992204</v>
      </c>
      <c r="AY15" s="43">
        <v>0.024374912355271006</v>
      </c>
      <c r="AZ15" s="35"/>
    </row>
    <row r="16" spans="3:52" ht="15" customHeight="1">
      <c r="C16" s="3" t="s">
        <v>147</v>
      </c>
      <c r="E16" s="96">
        <v>0.13516634958090656</v>
      </c>
      <c r="F16" s="97">
        <v>0.1478480304325027</v>
      </c>
      <c r="G16" s="43">
        <v>-0.012681680851596128</v>
      </c>
      <c r="H16" s="35"/>
      <c r="I16" s="96">
        <v>0.13434399809254086</v>
      </c>
      <c r="J16" s="97">
        <v>0.14651817893652375</v>
      </c>
      <c r="K16" s="43">
        <v>-0.01217418084398289</v>
      </c>
      <c r="L16" s="35"/>
      <c r="M16" s="96">
        <v>0.13314782183326843</v>
      </c>
      <c r="N16" s="97">
        <v>0.14553224757736513</v>
      </c>
      <c r="O16" s="43">
        <v>-0.012384425744096705</v>
      </c>
      <c r="P16" s="35"/>
      <c r="Q16" s="96">
        <v>0.1330026851430875</v>
      </c>
      <c r="R16" s="97">
        <v>0.144919796004672</v>
      </c>
      <c r="S16" s="43">
        <v>-0.011917110861584507</v>
      </c>
      <c r="T16" s="35"/>
      <c r="U16" s="96">
        <v>0.130811034844794</v>
      </c>
      <c r="V16" s="97">
        <v>0.14261721806889852</v>
      </c>
      <c r="W16" s="43">
        <v>-0.01180618322410451</v>
      </c>
      <c r="X16" s="35"/>
      <c r="Y16" s="96">
        <v>0.13058535544804836</v>
      </c>
      <c r="Z16" s="97">
        <v>0.14162709771662993</v>
      </c>
      <c r="AA16" s="43">
        <v>-0.011041742268581567</v>
      </c>
      <c r="AB16" s="35"/>
      <c r="AC16" s="96">
        <v>0.12953115420577418</v>
      </c>
      <c r="AD16" s="97">
        <v>0.14057108810496693</v>
      </c>
      <c r="AE16" s="43">
        <v>-0.01103993389919275</v>
      </c>
      <c r="AF16" s="35"/>
      <c r="AG16" s="96">
        <v>0.12859006544096313</v>
      </c>
      <c r="AH16" s="97">
        <v>0.1393450660953611</v>
      </c>
      <c r="AI16" s="43">
        <v>-0.010755000654397967</v>
      </c>
      <c r="AJ16" s="35"/>
      <c r="AK16" s="96">
        <v>0.12845831722900342</v>
      </c>
      <c r="AL16" s="97">
        <v>0.13900479335570698</v>
      </c>
      <c r="AM16" s="43">
        <v>-0.010546476126703563</v>
      </c>
      <c r="AN16" s="35"/>
      <c r="AO16" s="96">
        <v>0.12836253832156863</v>
      </c>
      <c r="AP16" s="97">
        <v>0.13860919005103994</v>
      </c>
      <c r="AQ16" s="43">
        <v>-0.010246651729471312</v>
      </c>
      <c r="AR16" s="35"/>
      <c r="AS16" s="96">
        <v>0.12712678399923433</v>
      </c>
      <c r="AT16" s="97">
        <v>0.13751736945814563</v>
      </c>
      <c r="AU16" s="43">
        <v>-0.010390585458911306</v>
      </c>
      <c r="AV16" s="35"/>
      <c r="AW16" s="96">
        <v>0.12655416567053074</v>
      </c>
      <c r="AX16" s="97">
        <v>0.13633051144126296</v>
      </c>
      <c r="AY16" s="43">
        <v>-0.00977634577073222</v>
      </c>
      <c r="AZ16" s="35"/>
    </row>
    <row r="17" spans="3:52" ht="15" customHeight="1">
      <c r="C17" s="3" t="s">
        <v>148</v>
      </c>
      <c r="E17" s="96">
        <v>0.013461020972127468</v>
      </c>
      <c r="F17" s="97">
        <v>0.008437780684842355</v>
      </c>
      <c r="G17" s="43">
        <v>0.005023240287285112</v>
      </c>
      <c r="H17" s="35"/>
      <c r="I17" s="96">
        <v>0.01368526782068636</v>
      </c>
      <c r="J17" s="97">
        <v>0.009693039769972043</v>
      </c>
      <c r="K17" s="43">
        <v>0.003992228050714317</v>
      </c>
      <c r="L17" s="35"/>
      <c r="M17" s="96">
        <v>0.01398521860715145</v>
      </c>
      <c r="N17" s="97">
        <v>0.009945714131821678</v>
      </c>
      <c r="O17" s="43">
        <v>0.004039504475329771</v>
      </c>
      <c r="P17" s="35"/>
      <c r="Q17" s="96">
        <v>0.014454124709443267</v>
      </c>
      <c r="R17" s="97">
        <v>0.010216360791720872</v>
      </c>
      <c r="S17" s="43">
        <v>0.004237763917722395</v>
      </c>
      <c r="T17" s="35"/>
      <c r="U17" s="96">
        <v>0.014746188313801539</v>
      </c>
      <c r="V17" s="97">
        <v>0.010360699410523679</v>
      </c>
      <c r="W17" s="43">
        <v>0.00438548890327786</v>
      </c>
      <c r="X17" s="35"/>
      <c r="Y17" s="96">
        <v>0.014866127561674537</v>
      </c>
      <c r="Z17" s="97">
        <v>0.010929711715709157</v>
      </c>
      <c r="AA17" s="43">
        <v>0.00393641584596538</v>
      </c>
      <c r="AB17" s="35"/>
      <c r="AC17" s="96">
        <v>0.015313426947241842</v>
      </c>
      <c r="AD17" s="97">
        <v>0.011116546270593615</v>
      </c>
      <c r="AE17" s="43">
        <v>0.004196880676648227</v>
      </c>
      <c r="AF17" s="35"/>
      <c r="AG17" s="96">
        <v>0.015782446020588436</v>
      </c>
      <c r="AH17" s="97">
        <v>0.011574636868373086</v>
      </c>
      <c r="AI17" s="43">
        <v>0.0042078091522153496</v>
      </c>
      <c r="AJ17" s="35"/>
      <c r="AK17" s="96">
        <v>0.016568683734989594</v>
      </c>
      <c r="AL17" s="97">
        <v>0.011941109052904804</v>
      </c>
      <c r="AM17" s="43">
        <v>0.00462757468208479</v>
      </c>
      <c r="AN17" s="35"/>
      <c r="AO17" s="96">
        <v>0.016806834368482338</v>
      </c>
      <c r="AP17" s="97">
        <v>0.01220746265005726</v>
      </c>
      <c r="AQ17" s="43">
        <v>0.004599371718425078</v>
      </c>
      <c r="AR17" s="35"/>
      <c r="AS17" s="96">
        <v>0.017235848101099956</v>
      </c>
      <c r="AT17" s="97">
        <v>0.012648010614186687</v>
      </c>
      <c r="AU17" s="43">
        <v>0.004587837486913269</v>
      </c>
      <c r="AV17" s="35"/>
      <c r="AW17" s="96">
        <v>0.018009609410491647</v>
      </c>
      <c r="AX17" s="97">
        <v>0.013148085163998461</v>
      </c>
      <c r="AY17" s="43">
        <v>0.004861524246493186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9"/>
      <c r="F24" s="89"/>
      <c r="G24" s="89"/>
      <c r="I24" s="89"/>
      <c r="J24" s="89"/>
      <c r="K24" s="89"/>
      <c r="M24" s="89"/>
      <c r="N24" s="89"/>
      <c r="O24" s="89"/>
      <c r="Q24" s="89"/>
      <c r="R24" s="89"/>
      <c r="S24" s="89"/>
      <c r="U24" s="89"/>
      <c r="V24" s="89"/>
      <c r="W24" s="89"/>
      <c r="Y24" s="89"/>
      <c r="Z24" s="89"/>
      <c r="AA24" s="89"/>
      <c r="AC24" s="89"/>
      <c r="AD24" s="89"/>
      <c r="AE24" s="89"/>
      <c r="AG24" s="89"/>
      <c r="AH24" s="89"/>
      <c r="AI24" s="89"/>
      <c r="AK24" s="89"/>
      <c r="AL24" s="89"/>
      <c r="AM24" s="89"/>
      <c r="AO24" s="89"/>
      <c r="AP24" s="89"/>
      <c r="AQ24" s="89"/>
      <c r="AS24" s="89"/>
      <c r="AT24" s="89"/>
      <c r="AU24" s="89"/>
      <c r="AW24" s="89"/>
      <c r="AX24" s="89"/>
      <c r="AY24" s="89"/>
    </row>
  </sheetData>
  <sheetProtection selectLockedCells="1" selectUn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E7:F10 I7:J10 M7:N10 AW14:AX17 E14:F17 I14:J17 M14:N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L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1" sqref="AO1:AY1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15" t="s">
        <v>216</v>
      </c>
      <c r="F1" s="116"/>
      <c r="G1" s="116"/>
      <c r="I1" s="115" t="s">
        <v>217</v>
      </c>
      <c r="J1" s="116"/>
      <c r="K1" s="116"/>
      <c r="M1" s="115" t="s">
        <v>219</v>
      </c>
      <c r="N1" s="116"/>
      <c r="O1" s="116"/>
      <c r="Q1" s="115" t="s">
        <v>220</v>
      </c>
      <c r="R1" s="116"/>
      <c r="S1" s="116"/>
      <c r="U1" s="115" t="s">
        <v>221</v>
      </c>
      <c r="V1" s="116"/>
      <c r="W1" s="116"/>
      <c r="Y1" s="115" t="s">
        <v>222</v>
      </c>
      <c r="Z1" s="116"/>
      <c r="AA1" s="116"/>
      <c r="AC1" s="115" t="s">
        <v>223</v>
      </c>
      <c r="AD1" s="116"/>
      <c r="AE1" s="116"/>
      <c r="AG1" s="115" t="s">
        <v>224</v>
      </c>
      <c r="AH1" s="116"/>
      <c r="AI1" s="116"/>
      <c r="AK1" s="115" t="s">
        <v>225</v>
      </c>
      <c r="AL1" s="116"/>
      <c r="AM1" s="116"/>
      <c r="AO1" s="115" t="s">
        <v>254</v>
      </c>
      <c r="AP1" s="116"/>
      <c r="AQ1" s="116"/>
      <c r="AS1" s="115" t="s">
        <v>255</v>
      </c>
      <c r="AT1" s="116"/>
      <c r="AU1" s="116"/>
      <c r="AW1" s="115" t="s">
        <v>256</v>
      </c>
      <c r="AX1" s="116"/>
      <c r="AY1" s="11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8289674.151647197</v>
      </c>
      <c r="F5" s="29">
        <v>7638390</v>
      </c>
      <c r="G5" s="106">
        <v>0.08526458476815102</v>
      </c>
      <c r="H5" s="30"/>
      <c r="I5" s="28">
        <v>8354937.527186076</v>
      </c>
      <c r="J5" s="29">
        <v>7714069</v>
      </c>
      <c r="K5" s="106">
        <v>0.08307788369355734</v>
      </c>
      <c r="L5" s="30"/>
      <c r="M5" s="28">
        <v>8394043.515762657</v>
      </c>
      <c r="N5" s="29">
        <v>7740432</v>
      </c>
      <c r="O5" s="106">
        <v>0.08444121927079225</v>
      </c>
      <c r="P5" s="30"/>
      <c r="Q5" s="28">
        <v>8385382.961003762</v>
      </c>
      <c r="R5" s="29">
        <v>7737483</v>
      </c>
      <c r="S5" s="106">
        <v>0.08373523547693246</v>
      </c>
      <c r="T5" s="30"/>
      <c r="U5" s="28">
        <v>8422910.913998056</v>
      </c>
      <c r="V5" s="29">
        <v>7697495</v>
      </c>
      <c r="W5" s="106">
        <v>0.09424051772661836</v>
      </c>
      <c r="X5" s="30"/>
      <c r="Y5" s="28">
        <v>8492024.570489489</v>
      </c>
      <c r="Z5" s="29">
        <v>7987165.040219023</v>
      </c>
      <c r="AA5" s="106">
        <v>0.06320885166742736</v>
      </c>
      <c r="AB5" s="30"/>
      <c r="AC5" s="28">
        <v>8553704.334823333</v>
      </c>
      <c r="AD5" s="29">
        <v>8046089.927158629</v>
      </c>
      <c r="AE5" s="106">
        <v>0.06308833386901525</v>
      </c>
      <c r="AF5" s="30"/>
      <c r="AG5" s="28">
        <v>8608477.537869655</v>
      </c>
      <c r="AH5" s="29">
        <v>8095654.913265526</v>
      </c>
      <c r="AI5" s="106">
        <v>0.06334541554677905</v>
      </c>
      <c r="AJ5" s="30"/>
      <c r="AK5" s="28">
        <v>8607876.81013839</v>
      </c>
      <c r="AL5" s="29">
        <v>8105408.204016557</v>
      </c>
      <c r="AM5" s="106">
        <v>0.06199177061469144</v>
      </c>
      <c r="AN5" s="30"/>
      <c r="AO5" s="28">
        <v>8593057.78400715</v>
      </c>
      <c r="AP5" s="29">
        <v>8086737.942210823</v>
      </c>
      <c r="AQ5" s="106">
        <v>0.06261113509731282</v>
      </c>
      <c r="AR5" s="30"/>
      <c r="AS5" s="28">
        <v>8432278.741424855</v>
      </c>
      <c r="AT5" s="29">
        <v>8143782.451271612</v>
      </c>
      <c r="AU5" s="106">
        <v>0.03542534342972231</v>
      </c>
      <c r="AV5" s="30"/>
      <c r="AW5" s="28">
        <v>8720814.047829555</v>
      </c>
      <c r="AX5" s="29">
        <v>8254810.120715365</v>
      </c>
      <c r="AY5" s="106">
        <v>0.056452410206839075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8086109.151647197</v>
      </c>
      <c r="F7" s="9">
        <v>7447486</v>
      </c>
      <c r="G7" s="39">
        <v>0.08575016477334728</v>
      </c>
      <c r="H7" s="14"/>
      <c r="I7" s="19">
        <v>8149069.527186076</v>
      </c>
      <c r="J7" s="9">
        <v>7518175</v>
      </c>
      <c r="K7" s="39">
        <v>0.08391591405973872</v>
      </c>
      <c r="L7" s="14"/>
      <c r="M7" s="19">
        <v>8191020.515762658</v>
      </c>
      <c r="N7" s="9">
        <v>7555232</v>
      </c>
      <c r="O7" s="39">
        <v>0.0841520837166427</v>
      </c>
      <c r="P7" s="14"/>
      <c r="Q7" s="19">
        <v>8183594.961003762</v>
      </c>
      <c r="R7" s="9">
        <v>7552948</v>
      </c>
      <c r="S7" s="39">
        <v>0.08349679635074433</v>
      </c>
      <c r="T7" s="14"/>
      <c r="U7" s="19">
        <v>8219544.913998057</v>
      </c>
      <c r="V7" s="9">
        <v>7513805</v>
      </c>
      <c r="W7" s="39">
        <v>0.09392576916729369</v>
      </c>
      <c r="X7" s="14"/>
      <c r="Y7" s="19">
        <v>8288162.570489489</v>
      </c>
      <c r="Z7" s="9">
        <v>7804472.040219023</v>
      </c>
      <c r="AA7" s="39">
        <v>0.06197607317674386</v>
      </c>
      <c r="AB7" s="14"/>
      <c r="AC7" s="19">
        <v>8349417.334823333</v>
      </c>
      <c r="AD7" s="9">
        <v>7865615.927158629</v>
      </c>
      <c r="AE7" s="39">
        <v>0.061508394529437994</v>
      </c>
      <c r="AF7" s="14"/>
      <c r="AG7" s="19">
        <v>8402506.537869655</v>
      </c>
      <c r="AH7" s="9">
        <v>7915633.913265526</v>
      </c>
      <c r="AI7" s="39">
        <v>0.06150772382085482</v>
      </c>
      <c r="AJ7" s="14"/>
      <c r="AK7" s="19">
        <v>8407770.81013839</v>
      </c>
      <c r="AL7" s="9">
        <v>7924647.204016557</v>
      </c>
      <c r="AM7" s="39">
        <v>0.06096468318197994</v>
      </c>
      <c r="AN7" s="14"/>
      <c r="AO7" s="19">
        <v>8391790.78400715</v>
      </c>
      <c r="AP7" s="9">
        <v>7907901.942210823</v>
      </c>
      <c r="AQ7" s="39">
        <v>0.061190546535917954</v>
      </c>
      <c r="AR7" s="14"/>
      <c r="AS7" s="19">
        <v>8232037.741424854</v>
      </c>
      <c r="AT7" s="9">
        <v>7966061.451271612</v>
      </c>
      <c r="AU7" s="39">
        <v>0.033388681694237275</v>
      </c>
      <c r="AV7" s="14"/>
      <c r="AW7" s="19">
        <v>8517122.047829555</v>
      </c>
      <c r="AX7" s="9">
        <v>8049105.120715365</v>
      </c>
      <c r="AY7" s="39">
        <v>0.058145212429850275</v>
      </c>
      <c r="AZ7" s="14"/>
    </row>
    <row r="8" spans="3:52" ht="15" customHeight="1">
      <c r="C8" s="3" t="s">
        <v>155</v>
      </c>
      <c r="E8" s="20">
        <v>7937530.151647197</v>
      </c>
      <c r="F8" s="10">
        <v>7299308</v>
      </c>
      <c r="G8" s="35">
        <v>0.08743598045831154</v>
      </c>
      <c r="H8" s="15"/>
      <c r="I8" s="20">
        <v>8000531.527186076</v>
      </c>
      <c r="J8" s="10">
        <v>7369768</v>
      </c>
      <c r="K8" s="35">
        <v>0.08558797606465715</v>
      </c>
      <c r="L8" s="15"/>
      <c r="M8" s="20">
        <v>8042819.515762658</v>
      </c>
      <c r="N8" s="10">
        <v>7407011</v>
      </c>
      <c r="O8" s="35">
        <v>0.08583874328830589</v>
      </c>
      <c r="P8" s="15"/>
      <c r="Q8" s="20">
        <v>8035383.961003762</v>
      </c>
      <c r="R8" s="10">
        <v>7404793</v>
      </c>
      <c r="S8" s="35">
        <v>0.08515983647399215</v>
      </c>
      <c r="T8" s="15"/>
      <c r="U8" s="20">
        <v>8071474.913998057</v>
      </c>
      <c r="V8" s="10">
        <v>7365719</v>
      </c>
      <c r="W8" s="35">
        <v>0.09581629627712612</v>
      </c>
      <c r="X8" s="15"/>
      <c r="Y8" s="20">
        <v>8141193.570489489</v>
      </c>
      <c r="Z8" s="10">
        <v>7655666.040219023</v>
      </c>
      <c r="AA8" s="35">
        <v>0.06342067792922888</v>
      </c>
      <c r="AB8" s="15"/>
      <c r="AC8" s="20">
        <v>8202447.334823333</v>
      </c>
      <c r="AD8" s="10">
        <v>7716769.927158629</v>
      </c>
      <c r="AE8" s="35">
        <v>0.06293791472976235</v>
      </c>
      <c r="AF8" s="15"/>
      <c r="AG8" s="20">
        <v>8255665.537869655</v>
      </c>
      <c r="AH8" s="10">
        <v>7766817.913265526</v>
      </c>
      <c r="AI8" s="35">
        <v>0.06294052854891694</v>
      </c>
      <c r="AJ8" s="15"/>
      <c r="AK8" s="20">
        <v>8260815.81013839</v>
      </c>
      <c r="AL8" s="10">
        <v>7775866.204016557</v>
      </c>
      <c r="AM8" s="35">
        <v>0.062365991569059774</v>
      </c>
      <c r="AN8" s="15"/>
      <c r="AO8" s="20">
        <v>8244961.784007151</v>
      </c>
      <c r="AP8" s="10">
        <v>7759086.942210823</v>
      </c>
      <c r="AQ8" s="35">
        <v>0.06262010535712406</v>
      </c>
      <c r="AR8" s="15"/>
      <c r="AS8" s="20">
        <v>8085409.741424854</v>
      </c>
      <c r="AT8" s="10">
        <v>7817334.451271612</v>
      </c>
      <c r="AU8" s="35">
        <v>0.03429241665739849</v>
      </c>
      <c r="AV8" s="15"/>
      <c r="AW8" s="20">
        <v>8370271.047829555</v>
      </c>
      <c r="AX8" s="10">
        <v>7900208.120715365</v>
      </c>
      <c r="AY8" s="35">
        <v>0.05950006885029078</v>
      </c>
      <c r="AZ8" s="15"/>
    </row>
    <row r="9" spans="3:52" ht="15" customHeight="1">
      <c r="C9" s="3" t="s">
        <v>156</v>
      </c>
      <c r="E9" s="20">
        <v>137085</v>
      </c>
      <c r="F9" s="10">
        <v>139751</v>
      </c>
      <c r="G9" s="35">
        <v>-0.01907678657040021</v>
      </c>
      <c r="H9" s="15"/>
      <c r="I9" s="20">
        <v>136863</v>
      </c>
      <c r="J9" s="10">
        <v>139712</v>
      </c>
      <c r="K9" s="35">
        <v>-0.020391949152542374</v>
      </c>
      <c r="L9" s="15"/>
      <c r="M9" s="20">
        <v>136282</v>
      </c>
      <c r="N9" s="10">
        <v>139355</v>
      </c>
      <c r="O9" s="35">
        <v>-0.022051594847691147</v>
      </c>
      <c r="P9" s="15"/>
      <c r="Q9" s="20">
        <v>136136</v>
      </c>
      <c r="R9" s="10">
        <v>139103</v>
      </c>
      <c r="S9" s="35">
        <v>-0.021329518414412343</v>
      </c>
      <c r="T9" s="15"/>
      <c r="U9" s="20">
        <v>135813</v>
      </c>
      <c r="V9" s="10">
        <v>138859</v>
      </c>
      <c r="W9" s="35">
        <v>-0.021935920610115296</v>
      </c>
      <c r="X9" s="15"/>
      <c r="Y9" s="20">
        <v>135585</v>
      </c>
      <c r="Z9" s="10">
        <v>138557</v>
      </c>
      <c r="AA9" s="35">
        <v>-0.021449656098212286</v>
      </c>
      <c r="AB9" s="15"/>
      <c r="AC9" s="20">
        <v>135377</v>
      </c>
      <c r="AD9" s="10">
        <v>138394</v>
      </c>
      <c r="AE9" s="35">
        <v>-0.021800078038065236</v>
      </c>
      <c r="AF9" s="15"/>
      <c r="AG9" s="20">
        <v>135154</v>
      </c>
      <c r="AH9" s="10">
        <v>138208</v>
      </c>
      <c r="AI9" s="35">
        <v>-0.022097128965038203</v>
      </c>
      <c r="AJ9" s="15"/>
      <c r="AK9" s="20">
        <v>134930</v>
      </c>
      <c r="AL9" s="10">
        <v>137961</v>
      </c>
      <c r="AM9" s="35">
        <v>-0.021969977022491864</v>
      </c>
      <c r="AN9" s="15"/>
      <c r="AO9" s="20">
        <v>134689</v>
      </c>
      <c r="AP9" s="10">
        <v>137838</v>
      </c>
      <c r="AQ9" s="35">
        <v>-0.022845659397263456</v>
      </c>
      <c r="AR9" s="15"/>
      <c r="AS9" s="20">
        <v>134271</v>
      </c>
      <c r="AT9" s="10">
        <v>137622</v>
      </c>
      <c r="AU9" s="35">
        <v>-0.024349304616994374</v>
      </c>
      <c r="AV9" s="15"/>
      <c r="AW9" s="20">
        <v>134226</v>
      </c>
      <c r="AX9" s="10">
        <v>137556</v>
      </c>
      <c r="AY9" s="35">
        <v>-0.02420832242868359</v>
      </c>
      <c r="AZ9" s="15"/>
    </row>
    <row r="10" spans="3:52" ht="15" customHeight="1">
      <c r="C10" s="3" t="s">
        <v>157</v>
      </c>
      <c r="E10" s="20">
        <v>11494</v>
      </c>
      <c r="F10" s="10">
        <v>8427</v>
      </c>
      <c r="G10" s="35">
        <v>0.3639492108698232</v>
      </c>
      <c r="H10" s="15"/>
      <c r="I10" s="20">
        <v>11675</v>
      </c>
      <c r="J10" s="10">
        <v>8695</v>
      </c>
      <c r="K10" s="35">
        <v>0.34272570442783207</v>
      </c>
      <c r="L10" s="15"/>
      <c r="M10" s="20">
        <v>11919</v>
      </c>
      <c r="N10" s="10">
        <v>8866</v>
      </c>
      <c r="O10" s="35">
        <v>0.34434919918790885</v>
      </c>
      <c r="P10" s="15"/>
      <c r="Q10" s="20">
        <v>12075</v>
      </c>
      <c r="R10" s="10">
        <v>9052</v>
      </c>
      <c r="S10" s="35">
        <v>0.3339593460008838</v>
      </c>
      <c r="T10" s="15"/>
      <c r="U10" s="20">
        <v>12257</v>
      </c>
      <c r="V10" s="10">
        <v>9227</v>
      </c>
      <c r="W10" s="35">
        <v>0.3283840901701528</v>
      </c>
      <c r="X10" s="15"/>
      <c r="Y10" s="20">
        <v>11384</v>
      </c>
      <c r="Z10" s="10">
        <v>10249</v>
      </c>
      <c r="AA10" s="35">
        <v>0.11074251146453312</v>
      </c>
      <c r="AB10" s="15"/>
      <c r="AC10" s="20">
        <v>11593</v>
      </c>
      <c r="AD10" s="10">
        <v>10452</v>
      </c>
      <c r="AE10" s="35">
        <v>0.10916570991197856</v>
      </c>
      <c r="AF10" s="15"/>
      <c r="AG10" s="20">
        <v>11687</v>
      </c>
      <c r="AH10" s="10">
        <v>10608</v>
      </c>
      <c r="AI10" s="35">
        <v>0.1017156862745098</v>
      </c>
      <c r="AJ10" s="15"/>
      <c r="AK10" s="20">
        <v>12025</v>
      </c>
      <c r="AL10" s="10">
        <v>10820</v>
      </c>
      <c r="AM10" s="35">
        <v>0.11136783733826247</v>
      </c>
      <c r="AN10" s="15"/>
      <c r="AO10" s="20">
        <v>12140</v>
      </c>
      <c r="AP10" s="10">
        <v>10977</v>
      </c>
      <c r="AQ10" s="35">
        <v>0.10594880204063041</v>
      </c>
      <c r="AR10" s="15"/>
      <c r="AS10" s="20">
        <v>12357</v>
      </c>
      <c r="AT10" s="10">
        <v>11105</v>
      </c>
      <c r="AU10" s="35">
        <v>0.11274200810445745</v>
      </c>
      <c r="AV10" s="15"/>
      <c r="AW10" s="20">
        <v>12625</v>
      </c>
      <c r="AX10" s="10">
        <v>11341</v>
      </c>
      <c r="AY10" s="35">
        <v>0.11321752931840226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1.0000000000000002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0.9999999999999999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0.9999999999999999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0.9754435462388409</v>
      </c>
      <c r="F14" s="18">
        <v>0.9750072986584869</v>
      </c>
      <c r="G14" s="45">
        <v>0.0004362475803539878</v>
      </c>
      <c r="H14" s="14"/>
      <c r="I14" s="21">
        <v>0.9753597200062685</v>
      </c>
      <c r="J14" s="18">
        <v>0.9746056199393601</v>
      </c>
      <c r="K14" s="45">
        <v>0.0007541000669083475</v>
      </c>
      <c r="L14" s="14"/>
      <c r="M14" s="21">
        <v>0.9758134444241616</v>
      </c>
      <c r="N14" s="18">
        <v>0.9760736868433183</v>
      </c>
      <c r="O14" s="45">
        <v>-0.00026024241915667545</v>
      </c>
      <c r="P14" s="14"/>
      <c r="Q14" s="21">
        <v>0.9759357442661336</v>
      </c>
      <c r="R14" s="18">
        <v>0.9761505130285908</v>
      </c>
      <c r="S14" s="45">
        <v>-0.0002147687624571848</v>
      </c>
      <c r="T14" s="14"/>
      <c r="U14" s="21">
        <v>0.9758556154663793</v>
      </c>
      <c r="V14" s="18">
        <v>0.976136392423769</v>
      </c>
      <c r="W14" s="45">
        <v>-0.00028077695738970565</v>
      </c>
      <c r="X14" s="14"/>
      <c r="Y14" s="21">
        <v>0.9759937105330055</v>
      </c>
      <c r="Z14" s="18">
        <v>0.9771266777285736</v>
      </c>
      <c r="AA14" s="45">
        <v>-0.001132967195568102</v>
      </c>
      <c r="AB14" s="14"/>
      <c r="AC14" s="21">
        <v>0.9761171310109097</v>
      </c>
      <c r="AD14" s="18">
        <v>0.9775699747785777</v>
      </c>
      <c r="AE14" s="45">
        <v>-0.0014528437676679662</v>
      </c>
      <c r="AF14" s="14"/>
      <c r="AG14" s="21">
        <v>0.9760734695427954</v>
      </c>
      <c r="AH14" s="18">
        <v>0.9777632567187347</v>
      </c>
      <c r="AI14" s="45">
        <v>-0.0016897871759392613</v>
      </c>
      <c r="AJ14" s="14"/>
      <c r="AK14" s="21">
        <v>0.9767531524423869</v>
      </c>
      <c r="AL14" s="18">
        <v>0.9776987172699796</v>
      </c>
      <c r="AM14" s="45">
        <v>-0.0009455648275926709</v>
      </c>
      <c r="AN14" s="14"/>
      <c r="AO14" s="21">
        <v>0.9765779533829523</v>
      </c>
      <c r="AP14" s="18">
        <v>0.9778852732365025</v>
      </c>
      <c r="AQ14" s="45">
        <v>-0.0013073198535502595</v>
      </c>
      <c r="AR14" s="14"/>
      <c r="AS14" s="21">
        <v>0.9762530383375153</v>
      </c>
      <c r="AT14" s="18">
        <v>0.9781770938672054</v>
      </c>
      <c r="AU14" s="45">
        <v>-0.0019240555296901052</v>
      </c>
      <c r="AV14" s="14"/>
      <c r="AW14" s="21">
        <v>0.9766430061594198</v>
      </c>
      <c r="AX14" s="18">
        <v>0.9750805897419996</v>
      </c>
      <c r="AY14" s="45">
        <v>0.001562416417420165</v>
      </c>
      <c r="AZ14" s="14"/>
    </row>
    <row r="15" spans="3:52" ht="15" customHeight="1">
      <c r="C15" s="3" t="s">
        <v>151</v>
      </c>
      <c r="E15" s="37">
        <v>0.9575201638136732</v>
      </c>
      <c r="F15" s="38">
        <v>0.955608184447246</v>
      </c>
      <c r="G15" s="43">
        <v>0.0019119793664271745</v>
      </c>
      <c r="H15" s="35"/>
      <c r="I15" s="37">
        <v>0.9575812507458253</v>
      </c>
      <c r="J15" s="38">
        <v>0.9553671350359972</v>
      </c>
      <c r="K15" s="43">
        <v>0.0022141157098281017</v>
      </c>
      <c r="L15" s="35"/>
      <c r="M15" s="37">
        <v>0.9581579486286368</v>
      </c>
      <c r="N15" s="38">
        <v>0.9569247556208749</v>
      </c>
      <c r="O15" s="43">
        <v>0.0012331930077619235</v>
      </c>
      <c r="P15" s="35"/>
      <c r="Q15" s="37">
        <v>0.9582608210468537</v>
      </c>
      <c r="R15" s="38">
        <v>0.9570028134472154</v>
      </c>
      <c r="S15" s="43">
        <v>0.0012580075996383444</v>
      </c>
      <c r="T15" s="35"/>
      <c r="U15" s="37">
        <v>0.9582761822381445</v>
      </c>
      <c r="V15" s="38">
        <v>0.9568981857084675</v>
      </c>
      <c r="W15" s="43">
        <v>0.0013779965296769614</v>
      </c>
      <c r="X15" s="35"/>
      <c r="Y15" s="37">
        <v>0.9586870013048281</v>
      </c>
      <c r="Z15" s="38">
        <v>0.9584960372884808</v>
      </c>
      <c r="AA15" s="43">
        <v>0.00019096401634732807</v>
      </c>
      <c r="AB15" s="35"/>
      <c r="AC15" s="37">
        <v>0.9589351015360698</v>
      </c>
      <c r="AD15" s="38">
        <v>0.9590708029637577</v>
      </c>
      <c r="AE15" s="43">
        <v>-0.0001357014276879287</v>
      </c>
      <c r="AF15" s="35"/>
      <c r="AG15" s="37">
        <v>0.9590157494809111</v>
      </c>
      <c r="AH15" s="38">
        <v>0.9593810502642389</v>
      </c>
      <c r="AI15" s="43">
        <v>-0.00036530078332785987</v>
      </c>
      <c r="AJ15" s="35"/>
      <c r="AK15" s="37">
        <v>0.9596809982699532</v>
      </c>
      <c r="AL15" s="38">
        <v>0.9593429483493874</v>
      </c>
      <c r="AM15" s="43">
        <v>0.0003380499205658527</v>
      </c>
      <c r="AN15" s="35"/>
      <c r="AO15" s="37">
        <v>0.9594910206879029</v>
      </c>
      <c r="AP15" s="38">
        <v>0.9594829210070305</v>
      </c>
      <c r="AQ15" s="43">
        <v>8.099680872453163E-06</v>
      </c>
      <c r="AR15" s="35"/>
      <c r="AS15" s="37">
        <v>0.9588641444813779</v>
      </c>
      <c r="AT15" s="38">
        <v>0.9599144498329487</v>
      </c>
      <c r="AU15" s="43">
        <v>-0.0010503053515708016</v>
      </c>
      <c r="AV15" s="35"/>
      <c r="AW15" s="37">
        <v>0.959803867153062</v>
      </c>
      <c r="AX15" s="38">
        <v>0.9570429852638125</v>
      </c>
      <c r="AY15" s="43">
        <v>0.0027608818892495</v>
      </c>
      <c r="AZ15" s="35"/>
    </row>
    <row r="16" spans="3:52" ht="15" customHeight="1">
      <c r="C16" s="3" t="s">
        <v>152</v>
      </c>
      <c r="E16" s="37">
        <v>0.01653683817870701</v>
      </c>
      <c r="F16" s="38">
        <v>0.018295871250355113</v>
      </c>
      <c r="G16" s="43">
        <v>-0.0017590330716481042</v>
      </c>
      <c r="H16" s="35"/>
      <c r="I16" s="37">
        <v>0.01638109196563857</v>
      </c>
      <c r="J16" s="38">
        <v>0.01811132360885027</v>
      </c>
      <c r="K16" s="43">
        <v>-0.0017302316432117014</v>
      </c>
      <c r="L16" s="35"/>
      <c r="M16" s="37">
        <v>0.016235560340387138</v>
      </c>
      <c r="N16" s="38">
        <v>0.01800351711635733</v>
      </c>
      <c r="O16" s="43">
        <v>-0.001767956775970192</v>
      </c>
      <c r="P16" s="35"/>
      <c r="Q16" s="37">
        <v>0.01623491743109417</v>
      </c>
      <c r="R16" s="38">
        <v>0.017977810096642538</v>
      </c>
      <c r="S16" s="43">
        <v>-0.0017428926655483692</v>
      </c>
      <c r="T16" s="35"/>
      <c r="U16" s="37">
        <v>0.01612423559820537</v>
      </c>
      <c r="V16" s="38">
        <v>0.01803950505976295</v>
      </c>
      <c r="W16" s="43">
        <v>-0.0019152694615575776</v>
      </c>
      <c r="X16" s="35"/>
      <c r="Y16" s="37">
        <v>0.015966157289649098</v>
      </c>
      <c r="Z16" s="38">
        <v>0.01734745673869292</v>
      </c>
      <c r="AA16" s="43">
        <v>-0.001381299449043822</v>
      </c>
      <c r="AB16" s="35"/>
      <c r="AC16" s="37">
        <v>0.015826710241650648</v>
      </c>
      <c r="AD16" s="38">
        <v>0.01720015575924243</v>
      </c>
      <c r="AE16" s="43">
        <v>-0.0013734455175917828</v>
      </c>
      <c r="AF16" s="35"/>
      <c r="AG16" s="37">
        <v>0.015700104856572195</v>
      </c>
      <c r="AH16" s="38">
        <v>0.01707187392258193</v>
      </c>
      <c r="AI16" s="43">
        <v>-0.0013717690660097343</v>
      </c>
      <c r="AJ16" s="35"/>
      <c r="AK16" s="37">
        <v>0.01567517786047762</v>
      </c>
      <c r="AL16" s="38">
        <v>0.01702085774429408</v>
      </c>
      <c r="AM16" s="43">
        <v>-0.00134567988381646</v>
      </c>
      <c r="AN16" s="35"/>
      <c r="AO16" s="37">
        <v>0.015674164352842426</v>
      </c>
      <c r="AP16" s="38">
        <v>0.01704494457283188</v>
      </c>
      <c r="AQ16" s="43">
        <v>-0.0013707802199894523</v>
      </c>
      <c r="AR16" s="35"/>
      <c r="AS16" s="37">
        <v>0.015923453685226657</v>
      </c>
      <c r="AT16" s="38">
        <v>0.016899027058183632</v>
      </c>
      <c r="AU16" s="43">
        <v>-0.0009755733729569747</v>
      </c>
      <c r="AV16" s="35"/>
      <c r="AW16" s="37">
        <v>0.015391453052872546</v>
      </c>
      <c r="AX16" s="38">
        <v>0.016663738836924253</v>
      </c>
      <c r="AY16" s="43">
        <v>-0.001272285784051707</v>
      </c>
      <c r="AZ16" s="35"/>
    </row>
    <row r="17" spans="3:52" ht="15" customHeight="1">
      <c r="C17" s="3" t="s">
        <v>153</v>
      </c>
      <c r="E17" s="37">
        <v>0.0013865442464606511</v>
      </c>
      <c r="F17" s="38">
        <v>0.0011032429608857364</v>
      </c>
      <c r="G17" s="43">
        <v>0.00028330128557491475</v>
      </c>
      <c r="H17" s="35"/>
      <c r="I17" s="37">
        <v>0.0013973772948045146</v>
      </c>
      <c r="J17" s="38">
        <v>0.0011271612945126625</v>
      </c>
      <c r="K17" s="43">
        <v>0.00027021600029185204</v>
      </c>
      <c r="L17" s="35"/>
      <c r="M17" s="37">
        <v>0.001419935455137687</v>
      </c>
      <c r="N17" s="38">
        <v>0.0011454141060860685</v>
      </c>
      <c r="O17" s="43">
        <v>0.00027452134905161856</v>
      </c>
      <c r="P17" s="35"/>
      <c r="Q17" s="37">
        <v>0.0014400057881858</v>
      </c>
      <c r="R17" s="38">
        <v>0.001169889484732955</v>
      </c>
      <c r="S17" s="43">
        <v>0.00027011630345284503</v>
      </c>
      <c r="T17" s="35"/>
      <c r="U17" s="37">
        <v>0.0014551976300295497</v>
      </c>
      <c r="V17" s="38">
        <v>0.0011987016555385875</v>
      </c>
      <c r="W17" s="43">
        <v>0.00025649597449096213</v>
      </c>
      <c r="X17" s="35"/>
      <c r="Y17" s="37">
        <v>0.0013405519385283427</v>
      </c>
      <c r="Z17" s="38">
        <v>0.0012831837013998842</v>
      </c>
      <c r="AA17" s="43">
        <v>5.7368237128458495E-05</v>
      </c>
      <c r="AB17" s="35"/>
      <c r="AC17" s="37">
        <v>0.0013553192331892123</v>
      </c>
      <c r="AD17" s="38">
        <v>0.0012990160555775676</v>
      </c>
      <c r="AE17" s="43">
        <v>5.6303177611644745E-05</v>
      </c>
      <c r="AF17" s="35"/>
      <c r="AG17" s="37">
        <v>0.0013576152053121568</v>
      </c>
      <c r="AH17" s="38">
        <v>0.001310332531913848</v>
      </c>
      <c r="AI17" s="43">
        <v>4.728267339830874E-05</v>
      </c>
      <c r="AJ17" s="35"/>
      <c r="AK17" s="37">
        <v>0.0013969763119561504</v>
      </c>
      <c r="AL17" s="38">
        <v>0.0013349111762980986</v>
      </c>
      <c r="AM17" s="43">
        <v>6.206513565805189E-05</v>
      </c>
      <c r="AN17" s="35"/>
      <c r="AO17" s="37">
        <v>0.0014127683422069139</v>
      </c>
      <c r="AP17" s="38">
        <v>0.0013574076566402263</v>
      </c>
      <c r="AQ17" s="43">
        <v>5.536068556668758E-05</v>
      </c>
      <c r="AR17" s="35"/>
      <c r="AS17" s="37">
        <v>0.0014654401709106642</v>
      </c>
      <c r="AT17" s="38">
        <v>0.0013636169760730787</v>
      </c>
      <c r="AU17" s="43">
        <v>0.00010182319483758554</v>
      </c>
      <c r="AV17" s="35"/>
      <c r="AW17" s="37">
        <v>0.0014476859534852853</v>
      </c>
      <c r="AX17" s="38">
        <v>0.0013738656412628889</v>
      </c>
      <c r="AY17" s="43">
        <v>7.382031222239642E-05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9"/>
      <c r="F24" s="89"/>
      <c r="G24" s="89"/>
      <c r="I24" s="89"/>
      <c r="J24" s="89"/>
      <c r="K24" s="89"/>
      <c r="M24" s="89"/>
      <c r="N24" s="89"/>
      <c r="O24" s="89"/>
      <c r="Q24" s="89"/>
      <c r="R24" s="89"/>
      <c r="S24" s="89"/>
      <c r="U24" s="89"/>
      <c r="V24" s="89"/>
      <c r="W24" s="89"/>
      <c r="Y24" s="89"/>
      <c r="Z24" s="89"/>
      <c r="AA24" s="89"/>
      <c r="AC24" s="89"/>
      <c r="AD24" s="89"/>
      <c r="AE24" s="89"/>
      <c r="AG24" s="89"/>
      <c r="AH24" s="89"/>
      <c r="AI24" s="89"/>
      <c r="AK24" s="89"/>
      <c r="AL24" s="89"/>
      <c r="AM24" s="89"/>
      <c r="AO24" s="89"/>
      <c r="AP24" s="89"/>
      <c r="AQ24" s="89"/>
      <c r="AS24" s="89"/>
      <c r="AT24" s="89"/>
      <c r="AU24" s="89"/>
      <c r="AW24" s="89"/>
      <c r="AX24" s="89"/>
      <c r="AY24" s="89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E7:F10 I7:J10 M7:N10 AW14:AX17 E14:F17 I14:J17 M14:N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I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15" t="s">
        <v>216</v>
      </c>
      <c r="F1" s="116"/>
      <c r="G1" s="116"/>
      <c r="H1" s="54"/>
      <c r="I1" s="115" t="s">
        <v>218</v>
      </c>
      <c r="J1" s="116"/>
      <c r="K1" s="116"/>
      <c r="L1" s="54"/>
      <c r="M1" s="115" t="s">
        <v>219</v>
      </c>
      <c r="N1" s="116"/>
      <c r="O1" s="116"/>
      <c r="P1" s="54"/>
      <c r="Q1" s="115" t="s">
        <v>220</v>
      </c>
      <c r="R1" s="116"/>
      <c r="S1" s="116"/>
      <c r="T1" s="54"/>
      <c r="U1" s="115" t="s">
        <v>221</v>
      </c>
      <c r="V1" s="116"/>
      <c r="W1" s="116"/>
      <c r="X1" s="54"/>
      <c r="Y1" s="115" t="s">
        <v>222</v>
      </c>
      <c r="Z1" s="116"/>
      <c r="AA1" s="116"/>
      <c r="AB1" s="54"/>
      <c r="AC1" s="115" t="s">
        <v>223</v>
      </c>
      <c r="AD1" s="116"/>
      <c r="AE1" s="116"/>
      <c r="AF1" s="54"/>
      <c r="AG1" s="115" t="s">
        <v>224</v>
      </c>
      <c r="AH1" s="116"/>
      <c r="AI1" s="116"/>
      <c r="AJ1" s="54"/>
      <c r="AK1" s="115" t="s">
        <v>225</v>
      </c>
      <c r="AL1" s="116"/>
      <c r="AM1" s="116"/>
      <c r="AN1" s="54"/>
      <c r="AO1" s="115" t="s">
        <v>254</v>
      </c>
      <c r="AP1" s="116"/>
      <c r="AQ1" s="116"/>
      <c r="AR1" s="54"/>
      <c r="AS1" s="115" t="s">
        <v>255</v>
      </c>
      <c r="AT1" s="116"/>
      <c r="AU1" s="116"/>
      <c r="AV1" s="54"/>
      <c r="AW1" s="115" t="s">
        <v>256</v>
      </c>
      <c r="AX1" s="116"/>
      <c r="AY1" s="11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5314</v>
      </c>
      <c r="F5" s="29">
        <v>5276</v>
      </c>
      <c r="G5" s="106">
        <v>0.007202426080363912</v>
      </c>
      <c r="H5" s="30"/>
      <c r="I5" s="28">
        <v>5307</v>
      </c>
      <c r="J5" s="29">
        <v>5281</v>
      </c>
      <c r="K5" s="106">
        <v>0.004923309979170612</v>
      </c>
      <c r="L5" s="30"/>
      <c r="M5" s="28">
        <v>5311</v>
      </c>
      <c r="N5" s="29">
        <v>5284</v>
      </c>
      <c r="O5" s="106">
        <v>0.005109765329295988</v>
      </c>
      <c r="P5" s="30"/>
      <c r="Q5" s="28">
        <v>5311</v>
      </c>
      <c r="R5" s="29">
        <v>5298</v>
      </c>
      <c r="S5" s="106">
        <v>0.002453756134390336</v>
      </c>
      <c r="T5" s="30"/>
      <c r="U5" s="28">
        <v>5292</v>
      </c>
      <c r="V5" s="29">
        <v>5310</v>
      </c>
      <c r="W5" s="106">
        <v>-0.003389830508474576</v>
      </c>
      <c r="X5" s="30"/>
      <c r="Y5" s="28">
        <v>5294</v>
      </c>
      <c r="Z5" s="29">
        <v>5312</v>
      </c>
      <c r="AA5" s="106">
        <v>-0.00338855421686747</v>
      </c>
      <c r="AB5" s="30"/>
      <c r="AC5" s="28">
        <v>5298</v>
      </c>
      <c r="AD5" s="29">
        <v>5321</v>
      </c>
      <c r="AE5" s="106">
        <v>-0.004322495771471528</v>
      </c>
      <c r="AF5" s="30"/>
      <c r="AG5" s="28">
        <v>5280</v>
      </c>
      <c r="AH5" s="29">
        <v>5323</v>
      </c>
      <c r="AI5" s="106">
        <v>-0.008078151418373097</v>
      </c>
      <c r="AJ5" s="30"/>
      <c r="AK5" s="28">
        <v>5275</v>
      </c>
      <c r="AL5" s="29">
        <v>5317</v>
      </c>
      <c r="AM5" s="106">
        <v>-0.007899191273274403</v>
      </c>
      <c r="AN5" s="30"/>
      <c r="AO5" s="28">
        <v>5271</v>
      </c>
      <c r="AP5" s="29">
        <v>5317</v>
      </c>
      <c r="AQ5" s="106">
        <v>-0.008651495204062441</v>
      </c>
      <c r="AR5" s="30"/>
      <c r="AS5" s="28">
        <v>5250</v>
      </c>
      <c r="AT5" s="29">
        <v>5271</v>
      </c>
      <c r="AU5" s="106">
        <v>-0.00398406374501992</v>
      </c>
      <c r="AV5" s="30"/>
      <c r="AW5" s="28">
        <v>5221</v>
      </c>
      <c r="AX5" s="29">
        <v>5315</v>
      </c>
      <c r="AY5" s="106">
        <v>-0.01768579492003763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4358</v>
      </c>
      <c r="F6" s="64">
        <v>4307</v>
      </c>
      <c r="G6" s="35">
        <v>0.011841188762479684</v>
      </c>
      <c r="H6" s="65"/>
      <c r="I6" s="63">
        <v>4359</v>
      </c>
      <c r="J6" s="64">
        <v>4318</v>
      </c>
      <c r="K6" s="35">
        <v>0.009495136637332098</v>
      </c>
      <c r="L6" s="65"/>
      <c r="M6" s="63">
        <v>4352</v>
      </c>
      <c r="N6" s="64">
        <v>4322</v>
      </c>
      <c r="O6" s="35">
        <v>0.006941230911614993</v>
      </c>
      <c r="P6" s="65"/>
      <c r="Q6" s="63">
        <v>4350</v>
      </c>
      <c r="R6" s="64">
        <v>4337</v>
      </c>
      <c r="S6" s="35">
        <v>0.0029974636845745907</v>
      </c>
      <c r="T6" s="65"/>
      <c r="U6" s="63">
        <v>4340</v>
      </c>
      <c r="V6" s="64">
        <v>4347</v>
      </c>
      <c r="W6" s="35">
        <v>-0.001610305958132045</v>
      </c>
      <c r="X6" s="65"/>
      <c r="Y6" s="63">
        <v>4332</v>
      </c>
      <c r="Z6" s="64">
        <v>4350</v>
      </c>
      <c r="AA6" s="35">
        <v>-0.004137931034482759</v>
      </c>
      <c r="AB6" s="65"/>
      <c r="AC6" s="63">
        <v>4328</v>
      </c>
      <c r="AD6" s="64">
        <v>4348</v>
      </c>
      <c r="AE6" s="35">
        <v>-0.004599816007359705</v>
      </c>
      <c r="AF6" s="65"/>
      <c r="AG6" s="63">
        <v>4311</v>
      </c>
      <c r="AH6" s="64">
        <v>4344</v>
      </c>
      <c r="AI6" s="35">
        <v>-0.007596685082872928</v>
      </c>
      <c r="AJ6" s="65"/>
      <c r="AK6" s="63">
        <v>4305</v>
      </c>
      <c r="AL6" s="64">
        <v>4340</v>
      </c>
      <c r="AM6" s="35">
        <v>-0.008064516129032258</v>
      </c>
      <c r="AN6" s="65"/>
      <c r="AO6" s="63">
        <v>4299</v>
      </c>
      <c r="AP6" s="64">
        <v>4341</v>
      </c>
      <c r="AQ6" s="35">
        <v>-0.009675190048375951</v>
      </c>
      <c r="AR6" s="65"/>
      <c r="AS6" s="63">
        <v>4282</v>
      </c>
      <c r="AT6" s="64">
        <v>4292</v>
      </c>
      <c r="AU6" s="35">
        <v>-0.002329916123019571</v>
      </c>
      <c r="AV6" s="65"/>
      <c r="AW6" s="63">
        <v>4253</v>
      </c>
      <c r="AX6" s="64">
        <v>4355</v>
      </c>
      <c r="AY6" s="35">
        <v>-0.023421354764638348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91</v>
      </c>
      <c r="F7" s="67">
        <v>112</v>
      </c>
      <c r="G7" s="35">
        <v>-0.1875</v>
      </c>
      <c r="H7" s="65"/>
      <c r="I7" s="66">
        <v>85</v>
      </c>
      <c r="J7" s="67">
        <v>105</v>
      </c>
      <c r="K7" s="35">
        <v>-0.19047619047619047</v>
      </c>
      <c r="L7" s="65"/>
      <c r="M7" s="66">
        <v>85</v>
      </c>
      <c r="N7" s="67">
        <v>103</v>
      </c>
      <c r="O7" s="35">
        <v>-0.17475728155339806</v>
      </c>
      <c r="P7" s="65"/>
      <c r="Q7" s="66">
        <v>85</v>
      </c>
      <c r="R7" s="67">
        <v>103</v>
      </c>
      <c r="S7" s="35">
        <v>-0.17475728155339806</v>
      </c>
      <c r="T7" s="65"/>
      <c r="U7" s="66">
        <v>86</v>
      </c>
      <c r="V7" s="67">
        <v>103</v>
      </c>
      <c r="W7" s="35">
        <v>-0.1650485436893204</v>
      </c>
      <c r="X7" s="65"/>
      <c r="Y7" s="66">
        <v>86</v>
      </c>
      <c r="Z7" s="67">
        <v>103</v>
      </c>
      <c r="AA7" s="35">
        <v>-0.1650485436893204</v>
      </c>
      <c r="AB7" s="65"/>
      <c r="AC7" s="66">
        <v>87</v>
      </c>
      <c r="AD7" s="67">
        <v>103</v>
      </c>
      <c r="AE7" s="35">
        <v>-0.1553398058252427</v>
      </c>
      <c r="AF7" s="65"/>
      <c r="AG7" s="66">
        <v>87</v>
      </c>
      <c r="AH7" s="67">
        <v>103</v>
      </c>
      <c r="AI7" s="35">
        <v>-0.1553398058252427</v>
      </c>
      <c r="AJ7" s="65"/>
      <c r="AK7" s="66">
        <v>87</v>
      </c>
      <c r="AL7" s="67">
        <v>103</v>
      </c>
      <c r="AM7" s="35">
        <v>-0.1553398058252427</v>
      </c>
      <c r="AN7" s="65"/>
      <c r="AO7" s="66">
        <v>88</v>
      </c>
      <c r="AP7" s="67">
        <v>103</v>
      </c>
      <c r="AQ7" s="35">
        <v>-0.14563106796116504</v>
      </c>
      <c r="AR7" s="65"/>
      <c r="AS7" s="66">
        <v>88</v>
      </c>
      <c r="AT7" s="67">
        <v>104</v>
      </c>
      <c r="AU7" s="35">
        <v>-0.15384615384615385</v>
      </c>
      <c r="AV7" s="65"/>
      <c r="AW7" s="66">
        <v>88</v>
      </c>
      <c r="AX7" s="67">
        <v>85</v>
      </c>
      <c r="AY7" s="35">
        <v>0.03529411764705882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865</v>
      </c>
      <c r="F8" s="67">
        <v>857</v>
      </c>
      <c r="G8" s="35">
        <v>0.009334889148191364</v>
      </c>
      <c r="H8" s="65"/>
      <c r="I8" s="66">
        <v>863</v>
      </c>
      <c r="J8" s="67">
        <v>858</v>
      </c>
      <c r="K8" s="35">
        <v>0.005827505827505828</v>
      </c>
      <c r="L8" s="65"/>
      <c r="M8" s="66">
        <v>874</v>
      </c>
      <c r="N8" s="67">
        <v>859</v>
      </c>
      <c r="O8" s="35">
        <v>0.017462165308498253</v>
      </c>
      <c r="P8" s="65"/>
      <c r="Q8" s="66">
        <v>876</v>
      </c>
      <c r="R8" s="67">
        <v>858</v>
      </c>
      <c r="S8" s="35">
        <v>0.02097902097902098</v>
      </c>
      <c r="T8" s="65"/>
      <c r="U8" s="66">
        <v>866</v>
      </c>
      <c r="V8" s="67">
        <v>860</v>
      </c>
      <c r="W8" s="35">
        <v>0.0069767441860465115</v>
      </c>
      <c r="X8" s="65"/>
      <c r="Y8" s="66">
        <v>876</v>
      </c>
      <c r="Z8" s="67">
        <v>859</v>
      </c>
      <c r="AA8" s="35">
        <v>0.01979045401629802</v>
      </c>
      <c r="AB8" s="65"/>
      <c r="AC8" s="66">
        <v>883</v>
      </c>
      <c r="AD8" s="67">
        <v>870</v>
      </c>
      <c r="AE8" s="35">
        <v>0.014942528735632184</v>
      </c>
      <c r="AF8" s="65"/>
      <c r="AG8" s="66">
        <v>882</v>
      </c>
      <c r="AH8" s="67">
        <v>876</v>
      </c>
      <c r="AI8" s="35">
        <v>0.00684931506849315</v>
      </c>
      <c r="AJ8" s="65"/>
      <c r="AK8" s="66">
        <v>883</v>
      </c>
      <c r="AL8" s="67">
        <v>874</v>
      </c>
      <c r="AM8" s="35">
        <v>0.010297482837528604</v>
      </c>
      <c r="AN8" s="65"/>
      <c r="AO8" s="66">
        <v>884</v>
      </c>
      <c r="AP8" s="67">
        <v>873</v>
      </c>
      <c r="AQ8" s="35">
        <v>0.012600229095074456</v>
      </c>
      <c r="AR8" s="65"/>
      <c r="AS8" s="66">
        <v>880</v>
      </c>
      <c r="AT8" s="67">
        <v>875</v>
      </c>
      <c r="AU8" s="35">
        <v>0.005714285714285714</v>
      </c>
      <c r="AV8" s="65"/>
      <c r="AW8" s="66">
        <v>880</v>
      </c>
      <c r="AX8" s="67">
        <v>875</v>
      </c>
      <c r="AY8" s="35">
        <v>0.005714285714285714</v>
      </c>
      <c r="AZ8" s="65"/>
    </row>
    <row r="9" spans="2:52" ht="15" customHeight="1">
      <c r="B9" s="3" t="s">
        <v>161</v>
      </c>
      <c r="E9" s="20">
        <v>760</v>
      </c>
      <c r="F9" s="10">
        <v>786</v>
      </c>
      <c r="G9" s="35">
        <v>-0.03307888040712468</v>
      </c>
      <c r="H9" s="50"/>
      <c r="I9" s="20">
        <v>761</v>
      </c>
      <c r="J9" s="10">
        <v>780</v>
      </c>
      <c r="K9" s="35">
        <v>-0.02435897435897436</v>
      </c>
      <c r="L9" s="50"/>
      <c r="M9" s="20">
        <v>772</v>
      </c>
      <c r="N9" s="10">
        <v>776</v>
      </c>
      <c r="O9" s="35">
        <v>-0.005154639175257732</v>
      </c>
      <c r="P9" s="50"/>
      <c r="Q9" s="20">
        <v>776</v>
      </c>
      <c r="R9" s="10">
        <v>780</v>
      </c>
      <c r="S9" s="35">
        <v>-0.005128205128205128</v>
      </c>
      <c r="T9" s="50"/>
      <c r="U9" s="20">
        <v>777</v>
      </c>
      <c r="V9" s="10">
        <v>781</v>
      </c>
      <c r="W9" s="35">
        <v>-0.005121638924455826</v>
      </c>
      <c r="X9" s="50"/>
      <c r="Y9" s="20">
        <v>777</v>
      </c>
      <c r="Z9" s="10">
        <v>776</v>
      </c>
      <c r="AA9" s="35">
        <v>0.001288659793814433</v>
      </c>
      <c r="AB9" s="50"/>
      <c r="AC9" s="20">
        <v>765</v>
      </c>
      <c r="AD9" s="10">
        <v>787</v>
      </c>
      <c r="AE9" s="35">
        <v>-0.02795425667090216</v>
      </c>
      <c r="AF9" s="50"/>
      <c r="AG9" s="20">
        <v>765</v>
      </c>
      <c r="AH9" s="10">
        <v>792</v>
      </c>
      <c r="AI9" s="35">
        <v>-0.03409090909090909</v>
      </c>
      <c r="AJ9" s="50"/>
      <c r="AK9" s="20">
        <v>765</v>
      </c>
      <c r="AL9" s="10">
        <v>789</v>
      </c>
      <c r="AM9" s="35">
        <v>-0.030418250950570342</v>
      </c>
      <c r="AN9" s="50"/>
      <c r="AO9" s="20">
        <v>767</v>
      </c>
      <c r="AP9" s="10">
        <v>788</v>
      </c>
      <c r="AQ9" s="35">
        <v>-0.0266497461928934</v>
      </c>
      <c r="AR9" s="50"/>
      <c r="AS9" s="20">
        <v>763</v>
      </c>
      <c r="AT9" s="10">
        <v>792</v>
      </c>
      <c r="AU9" s="35">
        <v>-0.036616161616161616</v>
      </c>
      <c r="AV9" s="50"/>
      <c r="AW9" s="20">
        <v>762</v>
      </c>
      <c r="AX9" s="10">
        <v>773</v>
      </c>
      <c r="AY9" s="35">
        <v>-0.014230271668822769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145</v>
      </c>
      <c r="F10" s="10">
        <v>144</v>
      </c>
      <c r="G10" s="35">
        <v>0.006944444444444444</v>
      </c>
      <c r="H10" s="86"/>
      <c r="I10" s="20">
        <v>147</v>
      </c>
      <c r="J10" s="10">
        <v>144</v>
      </c>
      <c r="K10" s="35">
        <v>0.020833333333333332</v>
      </c>
      <c r="L10" s="86"/>
      <c r="M10" s="20">
        <v>147</v>
      </c>
      <c r="N10" s="10">
        <v>141</v>
      </c>
      <c r="O10" s="35">
        <v>0.0425531914893617</v>
      </c>
      <c r="P10" s="86"/>
      <c r="Q10" s="20">
        <v>150</v>
      </c>
      <c r="R10" s="10">
        <v>146</v>
      </c>
      <c r="S10" s="35">
        <v>0.0273972602739726</v>
      </c>
      <c r="T10" s="86"/>
      <c r="U10" s="20">
        <v>150</v>
      </c>
      <c r="V10" s="10">
        <v>146</v>
      </c>
      <c r="W10" s="35">
        <v>0.0273972602739726</v>
      </c>
      <c r="X10" s="86"/>
      <c r="Y10" s="20">
        <v>150</v>
      </c>
      <c r="Z10" s="10">
        <v>144</v>
      </c>
      <c r="AA10" s="35">
        <v>0.041666666666666664</v>
      </c>
      <c r="AB10" s="86"/>
      <c r="AC10" s="20">
        <v>133</v>
      </c>
      <c r="AD10" s="10">
        <v>144</v>
      </c>
      <c r="AE10" s="35">
        <v>-0.0763888888888889</v>
      </c>
      <c r="AF10" s="86"/>
      <c r="AG10" s="20">
        <v>133</v>
      </c>
      <c r="AH10" s="10">
        <v>145</v>
      </c>
      <c r="AI10" s="35">
        <v>-0.08275862068965517</v>
      </c>
      <c r="AJ10" s="86"/>
      <c r="AK10" s="20">
        <v>133</v>
      </c>
      <c r="AL10" s="10">
        <v>144</v>
      </c>
      <c r="AM10" s="35">
        <v>-0.0763888888888889</v>
      </c>
      <c r="AN10" s="86"/>
      <c r="AO10" s="20">
        <v>133</v>
      </c>
      <c r="AP10" s="10">
        <v>144</v>
      </c>
      <c r="AQ10" s="35">
        <v>-0.0763888888888889</v>
      </c>
      <c r="AR10" s="86"/>
      <c r="AS10" s="20">
        <v>133</v>
      </c>
      <c r="AT10" s="10">
        <v>145</v>
      </c>
      <c r="AU10" s="35">
        <v>-0.08275862068965517</v>
      </c>
      <c r="AV10" s="86"/>
      <c r="AW10" s="20">
        <v>133</v>
      </c>
      <c r="AX10" s="10">
        <v>145</v>
      </c>
      <c r="AY10" s="35">
        <v>-0.08275862068965517</v>
      </c>
      <c r="AZ10" s="86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85</v>
      </c>
      <c r="F11" s="10">
        <v>112</v>
      </c>
      <c r="G11" s="35">
        <v>-0.24107142857142858</v>
      </c>
      <c r="H11" s="86"/>
      <c r="I11" s="20">
        <v>85</v>
      </c>
      <c r="J11" s="10">
        <v>105</v>
      </c>
      <c r="K11" s="35">
        <v>-0.19047619047619047</v>
      </c>
      <c r="L11" s="86"/>
      <c r="M11" s="20">
        <v>85</v>
      </c>
      <c r="N11" s="10">
        <v>103</v>
      </c>
      <c r="O11" s="35">
        <v>-0.17475728155339806</v>
      </c>
      <c r="P11" s="86"/>
      <c r="Q11" s="20">
        <v>85</v>
      </c>
      <c r="R11" s="10">
        <v>103</v>
      </c>
      <c r="S11" s="35">
        <v>-0.17475728155339806</v>
      </c>
      <c r="T11" s="86"/>
      <c r="U11" s="20">
        <v>86</v>
      </c>
      <c r="V11" s="10">
        <v>103</v>
      </c>
      <c r="W11" s="35">
        <v>-0.1650485436893204</v>
      </c>
      <c r="X11" s="86"/>
      <c r="Y11" s="20">
        <v>86</v>
      </c>
      <c r="Z11" s="10">
        <v>103</v>
      </c>
      <c r="AA11" s="35">
        <v>-0.1650485436893204</v>
      </c>
      <c r="AB11" s="86"/>
      <c r="AC11" s="20">
        <v>87</v>
      </c>
      <c r="AD11" s="10">
        <v>103</v>
      </c>
      <c r="AE11" s="35">
        <v>-0.1553398058252427</v>
      </c>
      <c r="AF11" s="86"/>
      <c r="AG11" s="20">
        <v>87</v>
      </c>
      <c r="AH11" s="10">
        <v>103</v>
      </c>
      <c r="AI11" s="35">
        <v>-0.1553398058252427</v>
      </c>
      <c r="AJ11" s="86"/>
      <c r="AK11" s="20">
        <v>87</v>
      </c>
      <c r="AL11" s="10">
        <v>103</v>
      </c>
      <c r="AM11" s="35">
        <v>-0.1553398058252427</v>
      </c>
      <c r="AN11" s="86"/>
      <c r="AO11" s="20">
        <v>88</v>
      </c>
      <c r="AP11" s="10">
        <v>103</v>
      </c>
      <c r="AQ11" s="35">
        <v>-0.14563106796116504</v>
      </c>
      <c r="AR11" s="86"/>
      <c r="AS11" s="20">
        <v>88</v>
      </c>
      <c r="AT11" s="10">
        <v>104</v>
      </c>
      <c r="AU11" s="35">
        <v>-0.15384615384615385</v>
      </c>
      <c r="AV11" s="86"/>
      <c r="AW11" s="20">
        <v>88</v>
      </c>
      <c r="AX11" s="10">
        <v>85</v>
      </c>
      <c r="AY11" s="35">
        <v>0.03529411764705882</v>
      </c>
      <c r="AZ11" s="86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530</v>
      </c>
      <c r="F12" s="10">
        <v>530</v>
      </c>
      <c r="G12" s="35">
        <v>0</v>
      </c>
      <c r="H12" s="86"/>
      <c r="I12" s="20">
        <v>529</v>
      </c>
      <c r="J12" s="10">
        <v>531</v>
      </c>
      <c r="K12" s="35">
        <v>-0.003766478342749529</v>
      </c>
      <c r="L12" s="86"/>
      <c r="M12" s="20">
        <v>540</v>
      </c>
      <c r="N12" s="10">
        <v>532</v>
      </c>
      <c r="O12" s="35">
        <v>0.015037593984962405</v>
      </c>
      <c r="P12" s="86"/>
      <c r="Q12" s="20">
        <v>541</v>
      </c>
      <c r="R12" s="10">
        <v>531</v>
      </c>
      <c r="S12" s="35">
        <v>0.018832391713747645</v>
      </c>
      <c r="T12" s="86"/>
      <c r="U12" s="20">
        <v>541</v>
      </c>
      <c r="V12" s="10">
        <v>532</v>
      </c>
      <c r="W12" s="35">
        <v>0.016917293233082706</v>
      </c>
      <c r="X12" s="86"/>
      <c r="Y12" s="20">
        <v>541</v>
      </c>
      <c r="Z12" s="10">
        <v>529</v>
      </c>
      <c r="AA12" s="35">
        <v>0.022684310018903593</v>
      </c>
      <c r="AB12" s="86"/>
      <c r="AC12" s="20">
        <v>545</v>
      </c>
      <c r="AD12" s="10">
        <v>540</v>
      </c>
      <c r="AE12" s="35">
        <v>0.009259259259259259</v>
      </c>
      <c r="AF12" s="86"/>
      <c r="AG12" s="20">
        <v>545</v>
      </c>
      <c r="AH12" s="10">
        <v>544</v>
      </c>
      <c r="AI12" s="35">
        <v>0.001838235294117647</v>
      </c>
      <c r="AJ12" s="86"/>
      <c r="AK12" s="20">
        <v>545</v>
      </c>
      <c r="AL12" s="10">
        <v>542</v>
      </c>
      <c r="AM12" s="35">
        <v>0.005535055350553505</v>
      </c>
      <c r="AN12" s="86"/>
      <c r="AO12" s="20">
        <v>546</v>
      </c>
      <c r="AP12" s="10">
        <v>541</v>
      </c>
      <c r="AQ12" s="35">
        <v>0.009242144177449169</v>
      </c>
      <c r="AR12" s="86"/>
      <c r="AS12" s="20">
        <v>542</v>
      </c>
      <c r="AT12" s="10">
        <v>543</v>
      </c>
      <c r="AU12" s="35">
        <v>-0.001841620626151013</v>
      </c>
      <c r="AV12" s="86"/>
      <c r="AW12" s="20">
        <v>541</v>
      </c>
      <c r="AX12" s="10">
        <v>543</v>
      </c>
      <c r="AY12" s="35">
        <v>-0.003683241252302026</v>
      </c>
      <c r="AZ12" s="86"/>
    </row>
    <row r="13" spans="2:52" ht="15" customHeight="1">
      <c r="B13" s="3" t="s">
        <v>163</v>
      </c>
      <c r="C13" s="6"/>
      <c r="D13" s="6"/>
      <c r="E13" s="20">
        <v>4554</v>
      </c>
      <c r="F13" s="10">
        <v>4490</v>
      </c>
      <c r="G13" s="35">
        <v>0.014253897550111359</v>
      </c>
      <c r="H13" s="50"/>
      <c r="I13" s="20">
        <v>4546</v>
      </c>
      <c r="J13" s="10">
        <v>4501</v>
      </c>
      <c r="K13" s="35">
        <v>0.009997778271495223</v>
      </c>
      <c r="L13" s="50"/>
      <c r="M13" s="20">
        <v>4539</v>
      </c>
      <c r="N13" s="10">
        <v>4508</v>
      </c>
      <c r="O13" s="35">
        <v>0.006876663708961846</v>
      </c>
      <c r="P13" s="50"/>
      <c r="Q13" s="20">
        <v>4535</v>
      </c>
      <c r="R13" s="10">
        <v>4518</v>
      </c>
      <c r="S13" s="35">
        <v>0.0037627268702965914</v>
      </c>
      <c r="T13" s="50"/>
      <c r="U13" s="20">
        <v>4515</v>
      </c>
      <c r="V13" s="10">
        <v>4529</v>
      </c>
      <c r="W13" s="35">
        <v>-0.0030911901081916537</v>
      </c>
      <c r="X13" s="50"/>
      <c r="Y13" s="20">
        <v>4517</v>
      </c>
      <c r="Z13" s="10">
        <v>4536</v>
      </c>
      <c r="AA13" s="35">
        <v>-0.004188712522045855</v>
      </c>
      <c r="AB13" s="50"/>
      <c r="AC13" s="20">
        <v>4533</v>
      </c>
      <c r="AD13" s="10">
        <v>4534</v>
      </c>
      <c r="AE13" s="35">
        <v>-0.00022055580061755624</v>
      </c>
      <c r="AF13" s="50"/>
      <c r="AG13" s="20">
        <v>4515</v>
      </c>
      <c r="AH13" s="10">
        <v>4531</v>
      </c>
      <c r="AI13" s="35">
        <v>-0.0035312293092032666</v>
      </c>
      <c r="AJ13" s="50"/>
      <c r="AK13" s="20">
        <v>4510</v>
      </c>
      <c r="AL13" s="10">
        <v>4528</v>
      </c>
      <c r="AM13" s="35">
        <v>-0.003975265017667844</v>
      </c>
      <c r="AN13" s="50"/>
      <c r="AO13" s="20">
        <v>4504</v>
      </c>
      <c r="AP13" s="10">
        <v>4529</v>
      </c>
      <c r="AQ13" s="35">
        <v>-0.005519982336056524</v>
      </c>
      <c r="AR13" s="50"/>
      <c r="AS13" s="20">
        <v>4487</v>
      </c>
      <c r="AT13" s="10">
        <v>4479</v>
      </c>
      <c r="AU13" s="35">
        <v>0.0017861129716454567</v>
      </c>
      <c r="AV13" s="50"/>
      <c r="AW13" s="20">
        <v>4459</v>
      </c>
      <c r="AX13" s="10">
        <v>4542</v>
      </c>
      <c r="AY13" s="35">
        <v>-0.018273888154997798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4213</v>
      </c>
      <c r="F14" s="10">
        <v>4163</v>
      </c>
      <c r="G14" s="35">
        <v>0.012010569300984866</v>
      </c>
      <c r="H14" s="34"/>
      <c r="I14" s="20">
        <v>4212</v>
      </c>
      <c r="J14" s="10">
        <v>4174</v>
      </c>
      <c r="K14" s="35">
        <v>0.009103977000479156</v>
      </c>
      <c r="L14" s="34"/>
      <c r="M14" s="20">
        <v>4205</v>
      </c>
      <c r="N14" s="10">
        <v>4181</v>
      </c>
      <c r="O14" s="35">
        <v>0.005740253527864147</v>
      </c>
      <c r="P14" s="34"/>
      <c r="Q14" s="20">
        <v>4200</v>
      </c>
      <c r="R14" s="10">
        <v>4191</v>
      </c>
      <c r="S14" s="35">
        <v>0.0021474588403722263</v>
      </c>
      <c r="T14" s="34"/>
      <c r="U14" s="20">
        <v>4190</v>
      </c>
      <c r="V14" s="10">
        <v>4201</v>
      </c>
      <c r="W14" s="35">
        <v>-0.0026184241847179244</v>
      </c>
      <c r="X14" s="34"/>
      <c r="Y14" s="20">
        <v>4182</v>
      </c>
      <c r="Z14" s="10">
        <v>4206</v>
      </c>
      <c r="AA14" s="35">
        <v>-0.005706134094151213</v>
      </c>
      <c r="AB14" s="34"/>
      <c r="AC14" s="20">
        <v>4195</v>
      </c>
      <c r="AD14" s="10">
        <v>4204</v>
      </c>
      <c r="AE14" s="35">
        <v>-0.0021408182683158895</v>
      </c>
      <c r="AF14" s="34"/>
      <c r="AG14" s="20">
        <v>4178</v>
      </c>
      <c r="AH14" s="10">
        <v>4199</v>
      </c>
      <c r="AI14" s="35">
        <v>-0.0050011907597046915</v>
      </c>
      <c r="AJ14" s="34"/>
      <c r="AK14" s="20">
        <v>4172</v>
      </c>
      <c r="AL14" s="10">
        <v>4196</v>
      </c>
      <c r="AM14" s="35">
        <v>-0.005719733079122974</v>
      </c>
      <c r="AN14" s="34"/>
      <c r="AO14" s="20">
        <v>4166</v>
      </c>
      <c r="AP14" s="10">
        <v>4197</v>
      </c>
      <c r="AQ14" s="35">
        <v>-0.007386228258279724</v>
      </c>
      <c r="AR14" s="34"/>
      <c r="AS14" s="20">
        <v>4149</v>
      </c>
      <c r="AT14" s="10">
        <v>4147</v>
      </c>
      <c r="AU14" s="35">
        <v>0.0004822763443453099</v>
      </c>
      <c r="AV14" s="34"/>
      <c r="AW14" s="20">
        <v>4120</v>
      </c>
      <c r="AX14" s="10">
        <v>4210</v>
      </c>
      <c r="AY14" s="35">
        <v>-0.021377672209026127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6</v>
      </c>
      <c r="F15" s="10">
        <v>0</v>
      </c>
      <c r="G15" s="35" t="s">
        <v>214</v>
      </c>
      <c r="H15" s="34"/>
      <c r="I15" s="20">
        <v>0</v>
      </c>
      <c r="J15" s="10">
        <v>0</v>
      </c>
      <c r="K15" s="35" t="s">
        <v>214</v>
      </c>
      <c r="L15" s="34"/>
      <c r="M15" s="20">
        <v>0</v>
      </c>
      <c r="N15" s="10">
        <v>0</v>
      </c>
      <c r="O15" s="35" t="s">
        <v>214</v>
      </c>
      <c r="P15" s="34"/>
      <c r="Q15" s="20">
        <v>0</v>
      </c>
      <c r="R15" s="10">
        <v>0</v>
      </c>
      <c r="S15" s="35" t="s">
        <v>214</v>
      </c>
      <c r="T15" s="34"/>
      <c r="U15" s="20">
        <v>0</v>
      </c>
      <c r="V15" s="10">
        <v>0</v>
      </c>
      <c r="W15" s="35" t="s">
        <v>214</v>
      </c>
      <c r="X15" s="34"/>
      <c r="Y15" s="20">
        <v>0</v>
      </c>
      <c r="Z15" s="10">
        <v>0</v>
      </c>
      <c r="AA15" s="35" t="s">
        <v>214</v>
      </c>
      <c r="AB15" s="34"/>
      <c r="AC15" s="20">
        <v>0</v>
      </c>
      <c r="AD15" s="10">
        <v>0</v>
      </c>
      <c r="AE15" s="35" t="s">
        <v>214</v>
      </c>
      <c r="AF15" s="34"/>
      <c r="AG15" s="20">
        <v>0</v>
      </c>
      <c r="AH15" s="10">
        <v>0</v>
      </c>
      <c r="AI15" s="35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35" t="s">
        <v>214</v>
      </c>
      <c r="AV15" s="34"/>
      <c r="AW15" s="20">
        <v>0</v>
      </c>
      <c r="AX15" s="10">
        <v>0</v>
      </c>
      <c r="AY15" s="35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335</v>
      </c>
      <c r="F16" s="10">
        <v>327</v>
      </c>
      <c r="G16" s="35">
        <v>0.024464831804281346</v>
      </c>
      <c r="H16" s="56"/>
      <c r="I16" s="20">
        <v>334</v>
      </c>
      <c r="J16" s="10">
        <v>327</v>
      </c>
      <c r="K16" s="35">
        <v>0.021406727828746176</v>
      </c>
      <c r="L16" s="56"/>
      <c r="M16" s="20">
        <v>334</v>
      </c>
      <c r="N16" s="10">
        <v>327</v>
      </c>
      <c r="O16" s="35">
        <v>0.021406727828746176</v>
      </c>
      <c r="P16" s="56"/>
      <c r="Q16" s="20">
        <v>335</v>
      </c>
      <c r="R16" s="10">
        <v>327</v>
      </c>
      <c r="S16" s="35">
        <v>0.024464831804281346</v>
      </c>
      <c r="T16" s="56"/>
      <c r="U16" s="20">
        <v>325</v>
      </c>
      <c r="V16" s="10">
        <v>328</v>
      </c>
      <c r="W16" s="35">
        <v>-0.009146341463414634</v>
      </c>
      <c r="X16" s="56"/>
      <c r="Y16" s="20">
        <v>335</v>
      </c>
      <c r="Z16" s="10">
        <v>330</v>
      </c>
      <c r="AA16" s="35">
        <v>0.015151515151515152</v>
      </c>
      <c r="AB16" s="56"/>
      <c r="AC16" s="20">
        <v>338</v>
      </c>
      <c r="AD16" s="10">
        <v>330</v>
      </c>
      <c r="AE16" s="35">
        <v>0.024242424242424242</v>
      </c>
      <c r="AF16" s="56"/>
      <c r="AG16" s="20">
        <v>337</v>
      </c>
      <c r="AH16" s="10">
        <v>332</v>
      </c>
      <c r="AI16" s="35">
        <v>0.015060240963855422</v>
      </c>
      <c r="AJ16" s="56"/>
      <c r="AK16" s="20">
        <v>338</v>
      </c>
      <c r="AL16" s="10">
        <v>332</v>
      </c>
      <c r="AM16" s="35">
        <v>0.018072289156626505</v>
      </c>
      <c r="AN16" s="56"/>
      <c r="AO16" s="20">
        <v>338</v>
      </c>
      <c r="AP16" s="10">
        <v>332</v>
      </c>
      <c r="AQ16" s="35">
        <v>0.018072289156626505</v>
      </c>
      <c r="AR16" s="56"/>
      <c r="AS16" s="20">
        <v>338</v>
      </c>
      <c r="AT16" s="10">
        <v>332</v>
      </c>
      <c r="AU16" s="35">
        <v>0.018072289156626505</v>
      </c>
      <c r="AV16" s="56"/>
      <c r="AW16" s="20">
        <v>339</v>
      </c>
      <c r="AX16" s="10">
        <v>332</v>
      </c>
      <c r="AY16" s="35">
        <v>0.02108433734939759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31">
        <v>1</v>
      </c>
      <c r="AT18" s="30">
        <v>1</v>
      </c>
      <c r="AU18" s="42">
        <v>0</v>
      </c>
      <c r="AV18" s="57"/>
      <c r="AW18" s="31">
        <v>1</v>
      </c>
      <c r="AX18" s="30">
        <v>1</v>
      </c>
      <c r="AY18" s="42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0.8200978547233723</v>
      </c>
      <c r="F19" s="69">
        <v>0.8163381349507203</v>
      </c>
      <c r="G19" s="43">
        <v>0.0037597197726519926</v>
      </c>
      <c r="H19" s="65"/>
      <c r="I19" s="68">
        <v>0.821368004522329</v>
      </c>
      <c r="J19" s="69">
        <v>0.8176481726945655</v>
      </c>
      <c r="K19" s="43">
        <v>0.0037198318277635867</v>
      </c>
      <c r="L19" s="65"/>
      <c r="M19" s="68">
        <v>0.8194313688570891</v>
      </c>
      <c r="N19" s="69">
        <v>0.8179409538228615</v>
      </c>
      <c r="O19" s="43">
        <v>0.0014904150342276434</v>
      </c>
      <c r="P19" s="65"/>
      <c r="Q19" s="68">
        <v>0.819054791941254</v>
      </c>
      <c r="R19" s="69">
        <v>0.8186107965269913</v>
      </c>
      <c r="S19" s="43">
        <v>0.00044399541426265454</v>
      </c>
      <c r="T19" s="65"/>
      <c r="U19" s="68">
        <v>0.8201058201058201</v>
      </c>
      <c r="V19" s="69">
        <v>0.8186440677966101</v>
      </c>
      <c r="W19" s="43">
        <v>0.0014617523092099738</v>
      </c>
      <c r="X19" s="65"/>
      <c r="Y19" s="68">
        <v>0.8182848507744617</v>
      </c>
      <c r="Z19" s="69">
        <v>0.8189006024096386</v>
      </c>
      <c r="AA19" s="43">
        <v>-0.0006157516351769088</v>
      </c>
      <c r="AB19" s="65"/>
      <c r="AC19" s="68">
        <v>0.8169120422801057</v>
      </c>
      <c r="AD19" s="69">
        <v>0.8171396354068784</v>
      </c>
      <c r="AE19" s="43">
        <v>-0.00022759312677267385</v>
      </c>
      <c r="AF19" s="65"/>
      <c r="AG19" s="68">
        <v>0.8164772727272728</v>
      </c>
      <c r="AH19" s="69">
        <v>0.8160811572421567</v>
      </c>
      <c r="AI19" s="43">
        <v>0.00039611548511608863</v>
      </c>
      <c r="AJ19" s="65"/>
      <c r="AK19" s="68">
        <v>0.8161137440758294</v>
      </c>
      <c r="AL19" s="69">
        <v>0.8162497649050217</v>
      </c>
      <c r="AM19" s="43">
        <v>-0.00013602082919228486</v>
      </c>
      <c r="AN19" s="65"/>
      <c r="AO19" s="68">
        <v>0.8155947638019351</v>
      </c>
      <c r="AP19" s="69">
        <v>0.8164378408877186</v>
      </c>
      <c r="AQ19" s="43">
        <v>-0.0008430770857835723</v>
      </c>
      <c r="AR19" s="65"/>
      <c r="AS19" s="68">
        <v>0.8156190476190476</v>
      </c>
      <c r="AT19" s="69">
        <v>0.8142667425535951</v>
      </c>
      <c r="AU19" s="43">
        <v>0.0013523050654524749</v>
      </c>
      <c r="AV19" s="65"/>
      <c r="AW19" s="68">
        <v>0.8145949051905765</v>
      </c>
      <c r="AX19" s="69">
        <v>0.819379115710254</v>
      </c>
      <c r="AY19" s="43">
        <v>-0.004784210519677479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0.017124576590139256</v>
      </c>
      <c r="F20" s="35">
        <v>0.02122820318423048</v>
      </c>
      <c r="G20" s="43">
        <v>-0.004103626594091223</v>
      </c>
      <c r="H20" s="65"/>
      <c r="I20" s="70">
        <v>0.016016581872997926</v>
      </c>
      <c r="J20" s="35">
        <v>0.019882597992804393</v>
      </c>
      <c r="K20" s="43">
        <v>-0.0038660161198064667</v>
      </c>
      <c r="L20" s="65"/>
      <c r="M20" s="70">
        <v>0.01600451892299002</v>
      </c>
      <c r="N20" s="35">
        <v>0.019492808478425435</v>
      </c>
      <c r="O20" s="43">
        <v>-0.003488289555435415</v>
      </c>
      <c r="P20" s="65"/>
      <c r="Q20" s="70">
        <v>0.01600451892299002</v>
      </c>
      <c r="R20" s="35">
        <v>0.019441298603246508</v>
      </c>
      <c r="S20" s="43">
        <v>-0.0034367796802564875</v>
      </c>
      <c r="T20" s="65"/>
      <c r="U20" s="70">
        <v>0.016250944822373395</v>
      </c>
      <c r="V20" s="35">
        <v>0.019397363465160074</v>
      </c>
      <c r="W20" s="43">
        <v>-0.0031464186427866796</v>
      </c>
      <c r="X20" s="65"/>
      <c r="Y20" s="70">
        <v>0.016244805440120892</v>
      </c>
      <c r="Z20" s="35">
        <v>0.019390060240963857</v>
      </c>
      <c r="AA20" s="43">
        <v>-0.003145254800842965</v>
      </c>
      <c r="AB20" s="65"/>
      <c r="AC20" s="70">
        <v>0.01642129105322763</v>
      </c>
      <c r="AD20" s="35">
        <v>0.01935726367224206</v>
      </c>
      <c r="AE20" s="43">
        <v>-0.0029359726190144285</v>
      </c>
      <c r="AF20" s="65"/>
      <c r="AG20" s="70">
        <v>0.016477272727272726</v>
      </c>
      <c r="AH20" s="35">
        <v>0.019349990606800677</v>
      </c>
      <c r="AI20" s="43">
        <v>-0.002872717879527951</v>
      </c>
      <c r="AJ20" s="65"/>
      <c r="AK20" s="70">
        <v>0.016492890995260665</v>
      </c>
      <c r="AL20" s="35">
        <v>0.019371826217791988</v>
      </c>
      <c r="AM20" s="43">
        <v>-0.0028789352225313224</v>
      </c>
      <c r="AN20" s="65"/>
      <c r="AO20" s="70">
        <v>0.01669512426484538</v>
      </c>
      <c r="AP20" s="35">
        <v>0.019371826217791988</v>
      </c>
      <c r="AQ20" s="43">
        <v>-0.002676701952946607</v>
      </c>
      <c r="AR20" s="65"/>
      <c r="AS20" s="70">
        <v>0.016761904761904763</v>
      </c>
      <c r="AT20" s="35">
        <v>0.019730601403908178</v>
      </c>
      <c r="AU20" s="43">
        <v>-0.0029686966420034155</v>
      </c>
      <c r="AV20" s="65"/>
      <c r="AW20" s="70">
        <v>0.0168550086190385</v>
      </c>
      <c r="AX20" s="35">
        <v>0.01599247412982126</v>
      </c>
      <c r="AY20" s="43">
        <v>0.0008625344892172378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0.16277756868648852</v>
      </c>
      <c r="F21" s="35">
        <v>0.1624336618650493</v>
      </c>
      <c r="G21" s="43">
        <v>0.00034390682143922713</v>
      </c>
      <c r="H21" s="65"/>
      <c r="I21" s="70">
        <v>0.16261541360467308</v>
      </c>
      <c r="J21" s="35">
        <v>0.1624692293126302</v>
      </c>
      <c r="K21" s="43">
        <v>0.00014618429204288352</v>
      </c>
      <c r="L21" s="65"/>
      <c r="M21" s="70">
        <v>0.16456411221992093</v>
      </c>
      <c r="N21" s="35">
        <v>0.1625662376987131</v>
      </c>
      <c r="O21" s="43">
        <v>0.0019978745212078375</v>
      </c>
      <c r="P21" s="65"/>
      <c r="Q21" s="70">
        <v>0.164940689135756</v>
      </c>
      <c r="R21" s="35">
        <v>0.16194790486976218</v>
      </c>
      <c r="S21" s="43">
        <v>0.0029927842659938086</v>
      </c>
      <c r="T21" s="65"/>
      <c r="U21" s="70">
        <v>0.1636432350718065</v>
      </c>
      <c r="V21" s="35">
        <v>0.16195856873822975</v>
      </c>
      <c r="W21" s="43">
        <v>0.0016846663335767509</v>
      </c>
      <c r="X21" s="65"/>
      <c r="Y21" s="70">
        <v>0.16547034378541745</v>
      </c>
      <c r="Z21" s="35">
        <v>0.1617093373493976</v>
      </c>
      <c r="AA21" s="43">
        <v>0.0037610064360198425</v>
      </c>
      <c r="AB21" s="65"/>
      <c r="AC21" s="70">
        <v>0.16666666666666666</v>
      </c>
      <c r="AD21" s="35">
        <v>0.16350310092087952</v>
      </c>
      <c r="AE21" s="43">
        <v>0.0031635657457871336</v>
      </c>
      <c r="AF21" s="65"/>
      <c r="AG21" s="70">
        <v>0.16704545454545455</v>
      </c>
      <c r="AH21" s="35">
        <v>0.16456885215104264</v>
      </c>
      <c r="AI21" s="43">
        <v>0.002476602394411914</v>
      </c>
      <c r="AJ21" s="65"/>
      <c r="AK21" s="70">
        <v>0.16739336492890997</v>
      </c>
      <c r="AL21" s="35">
        <v>0.16437840887718638</v>
      </c>
      <c r="AM21" s="43">
        <v>0.003014956051723583</v>
      </c>
      <c r="AN21" s="65"/>
      <c r="AO21" s="70">
        <v>0.1677101119332195</v>
      </c>
      <c r="AP21" s="35">
        <v>0.16419033289448937</v>
      </c>
      <c r="AQ21" s="43">
        <v>0.003519779038730131</v>
      </c>
      <c r="AR21" s="65"/>
      <c r="AS21" s="70">
        <v>0.1676190476190476</v>
      </c>
      <c r="AT21" s="35">
        <v>0.16600265604249667</v>
      </c>
      <c r="AU21" s="43">
        <v>0.0016163915765509407</v>
      </c>
      <c r="AV21" s="65"/>
      <c r="AW21" s="70">
        <v>0.16855008619038497</v>
      </c>
      <c r="AX21" s="35">
        <v>0.16462841015992474</v>
      </c>
      <c r="AY21" s="43">
        <v>0.0039216760304602305</v>
      </c>
      <c r="AZ21" s="65"/>
    </row>
    <row r="22" spans="2:52" ht="15" customHeight="1">
      <c r="B22" s="3" t="s">
        <v>167</v>
      </c>
      <c r="E22" s="51">
        <v>0.14301844185171245</v>
      </c>
      <c r="F22" s="52">
        <v>0.1489764973464746</v>
      </c>
      <c r="G22" s="47">
        <v>-0.0059580554947621656</v>
      </c>
      <c r="H22" s="15"/>
      <c r="I22" s="51">
        <v>0.14339551535707556</v>
      </c>
      <c r="J22" s="52">
        <v>0.14769929937511836</v>
      </c>
      <c r="K22" s="47">
        <v>-0.004303784018042794</v>
      </c>
      <c r="L22" s="15"/>
      <c r="M22" s="51">
        <v>0.14535868951233288</v>
      </c>
      <c r="N22" s="52">
        <v>0.1468584405753217</v>
      </c>
      <c r="O22" s="47">
        <v>-0.00149975106298883</v>
      </c>
      <c r="P22" s="15"/>
      <c r="Q22" s="51">
        <v>0.146111843344003</v>
      </c>
      <c r="R22" s="52">
        <v>0.14722536806342015</v>
      </c>
      <c r="S22" s="47">
        <v>-0.0011135247194171416</v>
      </c>
      <c r="T22" s="15"/>
      <c r="U22" s="51">
        <v>0.14682539682539683</v>
      </c>
      <c r="V22" s="52">
        <v>0.1470809792843691</v>
      </c>
      <c r="W22" s="47">
        <v>-0.00025558245897228105</v>
      </c>
      <c r="X22" s="15"/>
      <c r="Y22" s="51">
        <v>0.14676992822062712</v>
      </c>
      <c r="Z22" s="52">
        <v>0.1460843373493976</v>
      </c>
      <c r="AA22" s="47">
        <v>0.0006855908712295189</v>
      </c>
      <c r="AB22" s="15"/>
      <c r="AC22" s="51">
        <v>0.14439411098527746</v>
      </c>
      <c r="AD22" s="52">
        <v>0.1479045292238301</v>
      </c>
      <c r="AE22" s="47">
        <v>-0.0035104182385526372</v>
      </c>
      <c r="AF22" s="15"/>
      <c r="AG22" s="51">
        <v>0.14488636363636365</v>
      </c>
      <c r="AH22" s="52">
        <v>0.14878827728724403</v>
      </c>
      <c r="AI22" s="47">
        <v>-0.0039019136508803842</v>
      </c>
      <c r="AJ22" s="15"/>
      <c r="AK22" s="51">
        <v>0.14502369668246445</v>
      </c>
      <c r="AL22" s="52">
        <v>0.14839195034794056</v>
      </c>
      <c r="AM22" s="47">
        <v>-0.0033682536654761064</v>
      </c>
      <c r="AN22" s="15"/>
      <c r="AO22" s="51">
        <v>0.1455131853538228</v>
      </c>
      <c r="AP22" s="52">
        <v>0.14820387436524357</v>
      </c>
      <c r="AQ22" s="47">
        <v>-0.002690689011420777</v>
      </c>
      <c r="AR22" s="15"/>
      <c r="AS22" s="51">
        <v>0.14533333333333334</v>
      </c>
      <c r="AT22" s="52">
        <v>0.15025611838360842</v>
      </c>
      <c r="AU22" s="47">
        <v>-0.004922785050275075</v>
      </c>
      <c r="AV22" s="15"/>
      <c r="AW22" s="51">
        <v>0.14594905190576518</v>
      </c>
      <c r="AX22" s="52">
        <v>0.14543744120413923</v>
      </c>
      <c r="AY22" s="47">
        <v>0.0005116107016259475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0.19078947368421054</v>
      </c>
      <c r="F23" s="35">
        <v>0.183206106870229</v>
      </c>
      <c r="G23" s="43">
        <v>0.007583366813981529</v>
      </c>
      <c r="H23" s="36"/>
      <c r="I23" s="70">
        <v>0.19316688567674112</v>
      </c>
      <c r="J23" s="35">
        <v>0.18461538461538463</v>
      </c>
      <c r="K23" s="43">
        <v>0.008551501061356492</v>
      </c>
      <c r="L23" s="36"/>
      <c r="M23" s="70">
        <v>0.19041450777202074</v>
      </c>
      <c r="N23" s="35">
        <v>0.18170103092783504</v>
      </c>
      <c r="O23" s="43">
        <v>0.008713476844185691</v>
      </c>
      <c r="P23" s="36"/>
      <c r="Q23" s="70">
        <v>0.19329896907216496</v>
      </c>
      <c r="R23" s="35">
        <v>0.18717948717948718</v>
      </c>
      <c r="S23" s="43">
        <v>0.006119481892677775</v>
      </c>
      <c r="T23" s="36"/>
      <c r="U23" s="70">
        <v>0.19305019305019305</v>
      </c>
      <c r="V23" s="35">
        <v>0.18693982074263765</v>
      </c>
      <c r="W23" s="43">
        <v>0.006110372307555401</v>
      </c>
      <c r="X23" s="36"/>
      <c r="Y23" s="70">
        <v>0.19305019305019305</v>
      </c>
      <c r="Z23" s="35">
        <v>0.18556701030927836</v>
      </c>
      <c r="AA23" s="43">
        <v>0.007483182740914696</v>
      </c>
      <c r="AB23" s="36"/>
      <c r="AC23" s="70">
        <v>0.1738562091503268</v>
      </c>
      <c r="AD23" s="35">
        <v>0.18297331639135958</v>
      </c>
      <c r="AE23" s="43">
        <v>-0.00911710724103279</v>
      </c>
      <c r="AF23" s="36"/>
      <c r="AG23" s="70">
        <v>0.1738562091503268</v>
      </c>
      <c r="AH23" s="35">
        <v>0.1830808080808081</v>
      </c>
      <c r="AI23" s="43">
        <v>-0.009224598930481304</v>
      </c>
      <c r="AJ23" s="36"/>
      <c r="AK23" s="70">
        <v>0.1738562091503268</v>
      </c>
      <c r="AL23" s="35">
        <v>0.18250950570342206</v>
      </c>
      <c r="AM23" s="43">
        <v>-0.008653296553095269</v>
      </c>
      <c r="AN23" s="36"/>
      <c r="AO23" s="70">
        <v>0.17340286831812254</v>
      </c>
      <c r="AP23" s="35">
        <v>0.18274111675126903</v>
      </c>
      <c r="AQ23" s="43">
        <v>-0.009338248433146484</v>
      </c>
      <c r="AR23" s="36"/>
      <c r="AS23" s="70">
        <v>0.1743119266055046</v>
      </c>
      <c r="AT23" s="35">
        <v>0.1830808080808081</v>
      </c>
      <c r="AU23" s="43">
        <v>-0.008768881475303497</v>
      </c>
      <c r="AV23" s="36"/>
      <c r="AW23" s="70">
        <v>0.17454068241469817</v>
      </c>
      <c r="AX23" s="35">
        <v>0.18758085381630013</v>
      </c>
      <c r="AY23" s="43">
        <v>-0.013040171401601963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0.1118421052631579</v>
      </c>
      <c r="F24" s="35">
        <v>0.14249363867684478</v>
      </c>
      <c r="G24" s="43">
        <v>-0.030651533413686885</v>
      </c>
      <c r="H24" s="36"/>
      <c r="I24" s="70">
        <v>0.1116951379763469</v>
      </c>
      <c r="J24" s="35">
        <v>0.1346153846153846</v>
      </c>
      <c r="K24" s="43">
        <v>-0.022920246639037703</v>
      </c>
      <c r="L24" s="36"/>
      <c r="M24" s="70">
        <v>0.11010362694300518</v>
      </c>
      <c r="N24" s="35">
        <v>0.1327319587628866</v>
      </c>
      <c r="O24" s="43">
        <v>-0.022628331819881414</v>
      </c>
      <c r="P24" s="36"/>
      <c r="Q24" s="70">
        <v>0.1095360824742268</v>
      </c>
      <c r="R24" s="35">
        <v>0.13205128205128205</v>
      </c>
      <c r="S24" s="43">
        <v>-0.02251519957705525</v>
      </c>
      <c r="T24" s="36"/>
      <c r="U24" s="70">
        <v>0.11068211068211069</v>
      </c>
      <c r="V24" s="35">
        <v>0.13188220230473752</v>
      </c>
      <c r="W24" s="43">
        <v>-0.02120009162262683</v>
      </c>
      <c r="X24" s="36"/>
      <c r="Y24" s="70">
        <v>0.11068211068211069</v>
      </c>
      <c r="Z24" s="35">
        <v>0.1327319587628866</v>
      </c>
      <c r="AA24" s="43">
        <v>-0.02204984808077591</v>
      </c>
      <c r="AB24" s="36"/>
      <c r="AC24" s="70">
        <v>0.11372549019607843</v>
      </c>
      <c r="AD24" s="35">
        <v>0.13087674714104194</v>
      </c>
      <c r="AE24" s="43">
        <v>-0.017151256944963514</v>
      </c>
      <c r="AF24" s="36"/>
      <c r="AG24" s="70">
        <v>0.11372549019607843</v>
      </c>
      <c r="AH24" s="35">
        <v>0.13005050505050506</v>
      </c>
      <c r="AI24" s="43">
        <v>-0.016325014854426625</v>
      </c>
      <c r="AJ24" s="36"/>
      <c r="AK24" s="70">
        <v>0.11372549019607843</v>
      </c>
      <c r="AL24" s="35">
        <v>0.13054499366286437</v>
      </c>
      <c r="AM24" s="43">
        <v>-0.016819503466785943</v>
      </c>
      <c r="AN24" s="36"/>
      <c r="AO24" s="70">
        <v>0.11473272490221642</v>
      </c>
      <c r="AP24" s="35">
        <v>0.13071065989847716</v>
      </c>
      <c r="AQ24" s="43">
        <v>-0.01597793499626074</v>
      </c>
      <c r="AR24" s="36"/>
      <c r="AS24" s="70">
        <v>0.11533420707732635</v>
      </c>
      <c r="AT24" s="35">
        <v>0.13131313131313133</v>
      </c>
      <c r="AU24" s="43">
        <v>-0.015978924235804978</v>
      </c>
      <c r="AV24" s="36"/>
      <c r="AW24" s="70">
        <v>0.11548556430446194</v>
      </c>
      <c r="AX24" s="35">
        <v>0.10996119016817593</v>
      </c>
      <c r="AY24" s="43">
        <v>0.005524374136286009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0.6973684210526315</v>
      </c>
      <c r="F25" s="35">
        <v>0.6743002544529262</v>
      </c>
      <c r="G25" s="43">
        <v>0.023068166599705342</v>
      </c>
      <c r="H25" s="36"/>
      <c r="I25" s="70">
        <v>0.695137976346912</v>
      </c>
      <c r="J25" s="35">
        <v>0.6807692307692308</v>
      </c>
      <c r="K25" s="43">
        <v>0.014368745577681197</v>
      </c>
      <c r="L25" s="36"/>
      <c r="M25" s="70">
        <v>0.6994818652849741</v>
      </c>
      <c r="N25" s="35">
        <v>0.6855670103092784</v>
      </c>
      <c r="O25" s="43">
        <v>0.013914854975695778</v>
      </c>
      <c r="P25" s="36"/>
      <c r="Q25" s="70">
        <v>0.6971649484536082</v>
      </c>
      <c r="R25" s="35">
        <v>0.6807692307692308</v>
      </c>
      <c r="S25" s="43">
        <v>0.01639571768437742</v>
      </c>
      <c r="T25" s="36"/>
      <c r="U25" s="70">
        <v>0.6962676962676962</v>
      </c>
      <c r="V25" s="35">
        <v>0.6811779769526248</v>
      </c>
      <c r="W25" s="43">
        <v>0.015089719315071415</v>
      </c>
      <c r="X25" s="36"/>
      <c r="Y25" s="70">
        <v>0.6962676962676962</v>
      </c>
      <c r="Z25" s="35">
        <v>0.6817010309278351</v>
      </c>
      <c r="AA25" s="43">
        <v>0.014566665339861173</v>
      </c>
      <c r="AB25" s="36"/>
      <c r="AC25" s="70">
        <v>0.7124183006535948</v>
      </c>
      <c r="AD25" s="35">
        <v>0.6861499364675985</v>
      </c>
      <c r="AE25" s="43">
        <v>0.026268364185996318</v>
      </c>
      <c r="AF25" s="36"/>
      <c r="AG25" s="70">
        <v>0.7124183006535948</v>
      </c>
      <c r="AH25" s="35">
        <v>0.6868686868686869</v>
      </c>
      <c r="AI25" s="43">
        <v>0.025549613784907943</v>
      </c>
      <c r="AJ25" s="36"/>
      <c r="AK25" s="70">
        <v>0.7124183006535948</v>
      </c>
      <c r="AL25" s="35">
        <v>0.6869455006337135</v>
      </c>
      <c r="AM25" s="43">
        <v>0.02547280001988128</v>
      </c>
      <c r="AN25" s="36"/>
      <c r="AO25" s="70">
        <v>0.711864406779661</v>
      </c>
      <c r="AP25" s="35">
        <v>0.6865482233502538</v>
      </c>
      <c r="AQ25" s="43">
        <v>0.025316183429407224</v>
      </c>
      <c r="AR25" s="36"/>
      <c r="AS25" s="70">
        <v>0.7103538663171691</v>
      </c>
      <c r="AT25" s="35">
        <v>0.6856060606060606</v>
      </c>
      <c r="AU25" s="43">
        <v>0.024747805711108573</v>
      </c>
      <c r="AV25" s="36"/>
      <c r="AW25" s="70">
        <v>0.7099737532808399</v>
      </c>
      <c r="AX25" s="35">
        <v>0.702457956015524</v>
      </c>
      <c r="AY25" s="43">
        <v>0.007515797265315927</v>
      </c>
      <c r="AZ25" s="36"/>
    </row>
    <row r="26" spans="2:52" ht="15" customHeight="1">
      <c r="B26" s="3" t="s">
        <v>169</v>
      </c>
      <c r="C26" s="6"/>
      <c r="D26" s="6"/>
      <c r="E26" s="51">
        <v>0.8569815581482876</v>
      </c>
      <c r="F26" s="52">
        <v>0.8510235026535254</v>
      </c>
      <c r="G26" s="47">
        <v>0.005958055494762138</v>
      </c>
      <c r="H26" s="15"/>
      <c r="I26" s="51">
        <v>0.8566044846429245</v>
      </c>
      <c r="J26" s="52">
        <v>0.8523007006248816</v>
      </c>
      <c r="K26" s="47">
        <v>0.004303784018042878</v>
      </c>
      <c r="L26" s="15"/>
      <c r="M26" s="51">
        <v>0.8546413104876671</v>
      </c>
      <c r="N26" s="52">
        <v>0.8531415594246783</v>
      </c>
      <c r="O26" s="47">
        <v>0.00149975106298883</v>
      </c>
      <c r="P26" s="15"/>
      <c r="Q26" s="51">
        <v>0.8538881566559969</v>
      </c>
      <c r="R26" s="52">
        <v>0.8527746319365799</v>
      </c>
      <c r="S26" s="47">
        <v>0.0011135247194170583</v>
      </c>
      <c r="T26" s="15"/>
      <c r="U26" s="51">
        <v>0.8531746031746031</v>
      </c>
      <c r="V26" s="52">
        <v>0.8529190207156309</v>
      </c>
      <c r="W26" s="47">
        <v>0.00025558245897228105</v>
      </c>
      <c r="X26" s="15"/>
      <c r="Y26" s="51">
        <v>0.8532300717793728</v>
      </c>
      <c r="Z26" s="52">
        <v>0.8539156626506024</v>
      </c>
      <c r="AA26" s="47">
        <v>-0.0006855908712295467</v>
      </c>
      <c r="AB26" s="15"/>
      <c r="AC26" s="51">
        <v>0.8556058890147226</v>
      </c>
      <c r="AD26" s="52">
        <v>0.8520954707761699</v>
      </c>
      <c r="AE26" s="47">
        <v>0.0035104182385526927</v>
      </c>
      <c r="AF26" s="15"/>
      <c r="AG26" s="51">
        <v>0.8551136363636364</v>
      </c>
      <c r="AH26" s="52">
        <v>0.8512117227127559</v>
      </c>
      <c r="AI26" s="47">
        <v>0.0039019136508804397</v>
      </c>
      <c r="AJ26" s="15"/>
      <c r="AK26" s="51">
        <v>0.8549763033175355</v>
      </c>
      <c r="AL26" s="52">
        <v>0.8516080496520594</v>
      </c>
      <c r="AM26" s="47">
        <v>0.0033682536654761064</v>
      </c>
      <c r="AN26" s="15"/>
      <c r="AO26" s="51">
        <v>0.8544868146461772</v>
      </c>
      <c r="AP26" s="52">
        <v>0.8517961256347565</v>
      </c>
      <c r="AQ26" s="47">
        <v>0.002690689011420666</v>
      </c>
      <c r="AR26" s="15"/>
      <c r="AS26" s="51">
        <v>0.8546666666666667</v>
      </c>
      <c r="AT26" s="52">
        <v>0.8497438816163916</v>
      </c>
      <c r="AU26" s="47">
        <v>0.0049227850502751025</v>
      </c>
      <c r="AV26" s="15"/>
      <c r="AW26" s="51">
        <v>0.8540509480942349</v>
      </c>
      <c r="AX26" s="52">
        <v>0.8545625587958607</v>
      </c>
      <c r="AY26" s="47">
        <v>-0.0005116107016258642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0.9251207729468599</v>
      </c>
      <c r="F27" s="35">
        <v>0.9271714922048998</v>
      </c>
      <c r="G27" s="43">
        <v>-0.0020507192580399014</v>
      </c>
      <c r="H27" s="36"/>
      <c r="I27" s="70">
        <v>0.9265288165420149</v>
      </c>
      <c r="J27" s="35">
        <v>0.9273494778938014</v>
      </c>
      <c r="K27" s="43">
        <v>-0.0008206613517864891</v>
      </c>
      <c r="L27" s="36"/>
      <c r="M27" s="70">
        <v>0.9264155100242344</v>
      </c>
      <c r="N27" s="35">
        <v>0.9274622892635315</v>
      </c>
      <c r="O27" s="43">
        <v>-0.0010467792392970798</v>
      </c>
      <c r="P27" s="36"/>
      <c r="Q27" s="70">
        <v>0.9261300992282249</v>
      </c>
      <c r="R27" s="35">
        <v>0.9276228419654714</v>
      </c>
      <c r="S27" s="43">
        <v>-0.001492742737246533</v>
      </c>
      <c r="T27" s="36"/>
      <c r="U27" s="70">
        <v>0.9280177187153932</v>
      </c>
      <c r="V27" s="35">
        <v>0.9275778317509384</v>
      </c>
      <c r="W27" s="43">
        <v>0.00043988696445473874</v>
      </c>
      <c r="X27" s="36"/>
      <c r="Y27" s="70">
        <v>0.9258357316803187</v>
      </c>
      <c r="Z27" s="35">
        <v>0.9272486772486772</v>
      </c>
      <c r="AA27" s="43">
        <v>-0.0014129455683584702</v>
      </c>
      <c r="AB27" s="36"/>
      <c r="AC27" s="70">
        <v>0.9254356938010148</v>
      </c>
      <c r="AD27" s="35">
        <v>0.9272165857962065</v>
      </c>
      <c r="AE27" s="43">
        <v>-0.0017808919951917135</v>
      </c>
      <c r="AF27" s="36"/>
      <c r="AG27" s="70">
        <v>0.925359911406423</v>
      </c>
      <c r="AH27" s="35">
        <v>0.9267269918340322</v>
      </c>
      <c r="AI27" s="43">
        <v>-0.0013670804276091353</v>
      </c>
      <c r="AJ27" s="36"/>
      <c r="AK27" s="70">
        <v>0.9250554323725055</v>
      </c>
      <c r="AL27" s="35">
        <v>0.926678445229682</v>
      </c>
      <c r="AM27" s="43">
        <v>-0.0016230128571764757</v>
      </c>
      <c r="AN27" s="36"/>
      <c r="AO27" s="70">
        <v>0.9249555950266429</v>
      </c>
      <c r="AP27" s="35">
        <v>0.9266946345771694</v>
      </c>
      <c r="AQ27" s="43">
        <v>-0.0017390395505264555</v>
      </c>
      <c r="AR27" s="36"/>
      <c r="AS27" s="70">
        <v>0.9246712725651883</v>
      </c>
      <c r="AT27" s="35">
        <v>0.9258763116767136</v>
      </c>
      <c r="AU27" s="43">
        <v>-0.0012050391115252523</v>
      </c>
      <c r="AV27" s="36"/>
      <c r="AW27" s="70">
        <v>0.923973985198475</v>
      </c>
      <c r="AX27" s="35">
        <v>0.9269044473800088</v>
      </c>
      <c r="AY27" s="43">
        <v>-0.0029304621815338106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0.0013175230566534915</v>
      </c>
      <c r="F28" s="35">
        <v>0</v>
      </c>
      <c r="G28" s="43">
        <v>0.0013175230566534915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70">
        <v>0</v>
      </c>
      <c r="AT28" s="35">
        <v>0</v>
      </c>
      <c r="AU28" s="43">
        <v>0</v>
      </c>
      <c r="AV28" s="36"/>
      <c r="AW28" s="70">
        <v>0</v>
      </c>
      <c r="AX28" s="35">
        <v>0</v>
      </c>
      <c r="AY28" s="43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0.07356170399648661</v>
      </c>
      <c r="F29" s="35">
        <v>0.07282850779510022</v>
      </c>
      <c r="G29" s="43">
        <v>0.0007331962013863852</v>
      </c>
      <c r="H29" s="36"/>
      <c r="I29" s="70">
        <v>0.07347118345798505</v>
      </c>
      <c r="J29" s="35">
        <v>0.07265052210619863</v>
      </c>
      <c r="K29" s="43">
        <v>0.0008206613517864197</v>
      </c>
      <c r="L29" s="36"/>
      <c r="M29" s="70">
        <v>0.07358448997576558</v>
      </c>
      <c r="N29" s="35">
        <v>0.0725377107364685</v>
      </c>
      <c r="O29" s="43">
        <v>0.0010467792392970798</v>
      </c>
      <c r="P29" s="36"/>
      <c r="Q29" s="70">
        <v>0.07386990077177508</v>
      </c>
      <c r="R29" s="35">
        <v>0.07237715803452856</v>
      </c>
      <c r="S29" s="43">
        <v>0.001492742737246519</v>
      </c>
      <c r="T29" s="36"/>
      <c r="U29" s="70">
        <v>0.07198228128460686</v>
      </c>
      <c r="V29" s="35">
        <v>0.0724221682490616</v>
      </c>
      <c r="W29" s="43">
        <v>-0.00043988696445473874</v>
      </c>
      <c r="X29" s="36"/>
      <c r="Y29" s="70">
        <v>0.0741642683196812</v>
      </c>
      <c r="Z29" s="35">
        <v>0.07275132275132275</v>
      </c>
      <c r="AA29" s="43">
        <v>0.0014129455683584563</v>
      </c>
      <c r="AB29" s="36"/>
      <c r="AC29" s="70">
        <v>0.07456430619898521</v>
      </c>
      <c r="AD29" s="35">
        <v>0.07278341420379356</v>
      </c>
      <c r="AE29" s="43">
        <v>0.001780891995191658</v>
      </c>
      <c r="AF29" s="36"/>
      <c r="AG29" s="70">
        <v>0.07464008859357697</v>
      </c>
      <c r="AH29" s="35">
        <v>0.07327300816596778</v>
      </c>
      <c r="AI29" s="43">
        <v>0.0013670804276091908</v>
      </c>
      <c r="AJ29" s="36"/>
      <c r="AK29" s="70">
        <v>0.07494456762749446</v>
      </c>
      <c r="AL29" s="35">
        <v>0.07332155477031801</v>
      </c>
      <c r="AM29" s="43">
        <v>0.001623012857176448</v>
      </c>
      <c r="AN29" s="36"/>
      <c r="AO29" s="70">
        <v>0.07504440497335702</v>
      </c>
      <c r="AP29" s="35">
        <v>0.07330536542283064</v>
      </c>
      <c r="AQ29" s="43">
        <v>0.0017390395505263723</v>
      </c>
      <c r="AR29" s="36"/>
      <c r="AS29" s="70">
        <v>0.07532872743481168</v>
      </c>
      <c r="AT29" s="35">
        <v>0.07412368832328645</v>
      </c>
      <c r="AU29" s="43">
        <v>0.0012050391115252385</v>
      </c>
      <c r="AV29" s="36"/>
      <c r="AW29" s="70">
        <v>0.076026014801525</v>
      </c>
      <c r="AX29" s="35">
        <v>0.07309555261999119</v>
      </c>
      <c r="AY29" s="43">
        <v>0.0029304621815338106</v>
      </c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9"/>
      <c r="F88" s="89"/>
      <c r="G88" s="89"/>
      <c r="I88" s="89"/>
      <c r="J88" s="89"/>
      <c r="K88" s="89"/>
      <c r="M88" s="89"/>
      <c r="N88" s="89"/>
      <c r="O88" s="89"/>
      <c r="Q88" s="89"/>
      <c r="R88" s="89"/>
      <c r="S88" s="89"/>
      <c r="U88" s="89"/>
      <c r="V88" s="89"/>
      <c r="W88" s="89"/>
      <c r="Y88" s="89"/>
      <c r="Z88" s="89"/>
      <c r="AA88" s="89"/>
      <c r="AC88" s="89"/>
      <c r="AD88" s="89"/>
      <c r="AE88" s="89"/>
      <c r="AG88" s="89"/>
      <c r="AH88" s="89"/>
      <c r="AI88" s="89"/>
      <c r="AK88" s="89"/>
      <c r="AL88" s="89"/>
      <c r="AM88" s="89"/>
      <c r="AO88" s="89"/>
      <c r="AP88" s="89"/>
      <c r="AQ88" s="89"/>
      <c r="AS88" s="89"/>
      <c r="AT88" s="89"/>
      <c r="AU88" s="89"/>
      <c r="AW88" s="89"/>
      <c r="AX88" s="89"/>
      <c r="AY88" s="89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26:AY26 AW22:AY22 AW9:AX16 E26:G26 E22:G22 E9:F16 I26:K26 I22:K22 I9:J16 M26:O26 M22:O22 M9:N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view="pageBreakPreview" zoomScale="70" zoomScaleNormal="70" zoomScaleSheetLayoutView="70" zoomScalePageLayoutView="0" workbookViewId="0" topLeftCell="A1">
      <pane xSplit="4" ySplit="5" topLeftCell="AK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1" sqref="AO1:AY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227</v>
      </c>
      <c r="D1" s="22" t="s">
        <v>132</v>
      </c>
      <c r="E1" s="115" t="s">
        <v>228</v>
      </c>
      <c r="F1" s="116"/>
      <c r="G1" s="116"/>
      <c r="H1" s="54"/>
      <c r="I1" s="115" t="s">
        <v>229</v>
      </c>
      <c r="J1" s="116"/>
      <c r="K1" s="116"/>
      <c r="L1" s="54"/>
      <c r="M1" s="115" t="s">
        <v>230</v>
      </c>
      <c r="N1" s="116"/>
      <c r="O1" s="116"/>
      <c r="P1" s="54"/>
      <c r="Q1" s="115" t="s">
        <v>231</v>
      </c>
      <c r="R1" s="116"/>
      <c r="S1" s="116"/>
      <c r="T1" s="54"/>
      <c r="U1" s="115" t="s">
        <v>232</v>
      </c>
      <c r="V1" s="116"/>
      <c r="W1" s="116"/>
      <c r="X1" s="54"/>
      <c r="Y1" s="115" t="s">
        <v>233</v>
      </c>
      <c r="Z1" s="116"/>
      <c r="AA1" s="116"/>
      <c r="AB1" s="54"/>
      <c r="AC1" s="115" t="s">
        <v>234</v>
      </c>
      <c r="AD1" s="116"/>
      <c r="AE1" s="116"/>
      <c r="AF1" s="54"/>
      <c r="AG1" s="115" t="s">
        <v>235</v>
      </c>
      <c r="AH1" s="116"/>
      <c r="AI1" s="116"/>
      <c r="AJ1" s="54"/>
      <c r="AK1" s="115" t="s">
        <v>236</v>
      </c>
      <c r="AL1" s="116"/>
      <c r="AM1" s="116"/>
      <c r="AN1" s="54"/>
      <c r="AO1" s="115" t="s">
        <v>254</v>
      </c>
      <c r="AP1" s="116"/>
      <c r="AQ1" s="116"/>
      <c r="AR1" s="54"/>
      <c r="AS1" s="115" t="s">
        <v>255</v>
      </c>
      <c r="AT1" s="116"/>
      <c r="AU1" s="116"/>
      <c r="AV1" s="54"/>
      <c r="AW1" s="115" t="s">
        <v>256</v>
      </c>
      <c r="AX1" s="116"/>
      <c r="AY1" s="11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53</v>
      </c>
      <c r="S2" s="62"/>
      <c r="T2" s="61"/>
      <c r="U2" s="60"/>
      <c r="V2" s="61">
        <v>54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237</v>
      </c>
      <c r="B5" s="27"/>
      <c r="C5" s="27"/>
      <c r="D5" s="27"/>
      <c r="E5" s="28">
        <v>9811</v>
      </c>
      <c r="F5" s="29">
        <v>8906</v>
      </c>
      <c r="G5" s="109">
        <v>0.10161688749157871</v>
      </c>
      <c r="H5" s="30"/>
      <c r="I5" s="28">
        <v>7799</v>
      </c>
      <c r="J5" s="29">
        <v>7988</v>
      </c>
      <c r="K5" s="109">
        <v>-0.023660490736104156</v>
      </c>
      <c r="L5" s="30"/>
      <c r="M5" s="28">
        <v>6631</v>
      </c>
      <c r="N5" s="29">
        <v>7550</v>
      </c>
      <c r="O5" s="109">
        <v>-0.12172185430463577</v>
      </c>
      <c r="P5" s="30"/>
      <c r="Q5" s="28">
        <v>6800</v>
      </c>
      <c r="R5" s="29">
        <v>8232</v>
      </c>
      <c r="S5" s="109">
        <v>-0.17395529640427598</v>
      </c>
      <c r="T5" s="30"/>
      <c r="U5" s="28">
        <v>5869</v>
      </c>
      <c r="V5" s="29">
        <v>7134</v>
      </c>
      <c r="W5" s="109">
        <v>-0.17731987664704232</v>
      </c>
      <c r="X5" s="30"/>
      <c r="Y5" s="28">
        <v>5994</v>
      </c>
      <c r="Z5" s="29">
        <v>7402</v>
      </c>
      <c r="AA5" s="109">
        <v>-0.19021885976763037</v>
      </c>
      <c r="AB5" s="30"/>
      <c r="AC5" s="28">
        <v>7517</v>
      </c>
      <c r="AD5" s="29">
        <v>7600</v>
      </c>
      <c r="AE5" s="109">
        <v>-0.010921052631578948</v>
      </c>
      <c r="AF5" s="30"/>
      <c r="AG5" s="28">
        <v>6988</v>
      </c>
      <c r="AH5" s="29">
        <v>9251</v>
      </c>
      <c r="AI5" s="109">
        <v>-0.24462220300508053</v>
      </c>
      <c r="AJ5" s="30"/>
      <c r="AK5" s="28">
        <v>6557</v>
      </c>
      <c r="AL5" s="29">
        <v>7968</v>
      </c>
      <c r="AM5" s="109">
        <v>-0.17708333333333334</v>
      </c>
      <c r="AN5" s="30"/>
      <c r="AO5" s="28">
        <v>6402</v>
      </c>
      <c r="AP5" s="29">
        <v>8476</v>
      </c>
      <c r="AQ5" s="109">
        <v>-0.24469089193015572</v>
      </c>
      <c r="AR5" s="30"/>
      <c r="AS5" s="28">
        <v>8259</v>
      </c>
      <c r="AT5" s="29">
        <v>10312</v>
      </c>
      <c r="AU5" s="109">
        <v>-0.19908844065166795</v>
      </c>
      <c r="AV5" s="30"/>
      <c r="AW5" s="28">
        <v>7721</v>
      </c>
      <c r="AX5" s="29">
        <v>10141</v>
      </c>
      <c r="AY5" s="109">
        <v>-0.23863524307267528</v>
      </c>
      <c r="AZ5" s="30"/>
    </row>
    <row r="6" spans="2:52" s="58" customFormat="1" ht="15" customHeight="1" outlineLevel="1">
      <c r="B6" s="59"/>
      <c r="C6" s="110" t="s">
        <v>238</v>
      </c>
      <c r="D6" s="3" t="s">
        <v>133</v>
      </c>
      <c r="E6" s="63">
        <v>906</v>
      </c>
      <c r="F6" s="64">
        <v>902</v>
      </c>
      <c r="G6" s="111">
        <v>0.004434589800443459</v>
      </c>
      <c r="H6" s="65"/>
      <c r="I6" s="63">
        <v>1027</v>
      </c>
      <c r="J6" s="64">
        <v>882</v>
      </c>
      <c r="K6" s="111">
        <v>0.16439909297052155</v>
      </c>
      <c r="L6" s="65"/>
      <c r="M6" s="63">
        <v>917</v>
      </c>
      <c r="N6" s="64">
        <v>893</v>
      </c>
      <c r="O6" s="111">
        <v>0.026875699888017916</v>
      </c>
      <c r="P6" s="65"/>
      <c r="Q6" s="63">
        <v>809</v>
      </c>
      <c r="R6" s="64">
        <v>906</v>
      </c>
      <c r="S6" s="111">
        <v>-0.10706401766004416</v>
      </c>
      <c r="T6" s="65"/>
      <c r="U6" s="63">
        <v>858</v>
      </c>
      <c r="V6" s="64">
        <v>993</v>
      </c>
      <c r="W6" s="111">
        <v>-0.13595166163141995</v>
      </c>
      <c r="X6" s="65"/>
      <c r="Y6" s="63">
        <v>779</v>
      </c>
      <c r="Z6" s="64">
        <v>1163</v>
      </c>
      <c r="AA6" s="111">
        <v>-0.3301805674978504</v>
      </c>
      <c r="AB6" s="65"/>
      <c r="AC6" s="63">
        <v>748</v>
      </c>
      <c r="AD6" s="64">
        <v>1046</v>
      </c>
      <c r="AE6" s="111">
        <v>-0.28489483747609945</v>
      </c>
      <c r="AF6" s="65"/>
      <c r="AG6" s="63">
        <v>725</v>
      </c>
      <c r="AH6" s="64">
        <v>972</v>
      </c>
      <c r="AI6" s="111">
        <v>-0.25411522633744854</v>
      </c>
      <c r="AJ6" s="65"/>
      <c r="AK6" s="63">
        <v>656</v>
      </c>
      <c r="AL6" s="64">
        <v>1047</v>
      </c>
      <c r="AM6" s="111">
        <v>-0.3734479465138491</v>
      </c>
      <c r="AN6" s="65"/>
      <c r="AO6" s="63">
        <v>703</v>
      </c>
      <c r="AP6" s="64">
        <v>988</v>
      </c>
      <c r="AQ6" s="111">
        <v>-0.28846153846153844</v>
      </c>
      <c r="AR6" s="65"/>
      <c r="AS6" s="63">
        <v>723</v>
      </c>
      <c r="AT6" s="64">
        <v>1087</v>
      </c>
      <c r="AU6" s="111">
        <v>-0.33486660533578655</v>
      </c>
      <c r="AV6" s="65"/>
      <c r="AW6" s="63">
        <v>625</v>
      </c>
      <c r="AX6" s="64">
        <v>1129</v>
      </c>
      <c r="AY6" s="111">
        <v>-0.44641275465013286</v>
      </c>
      <c r="AZ6" s="65"/>
    </row>
    <row r="7" spans="2:52" s="58" customFormat="1" ht="15" customHeight="1" outlineLevel="1">
      <c r="B7" s="59"/>
      <c r="C7" s="110" t="s">
        <v>238</v>
      </c>
      <c r="D7" s="3" t="s">
        <v>134</v>
      </c>
      <c r="E7" s="82">
        <v>0</v>
      </c>
      <c r="F7" s="83">
        <v>0</v>
      </c>
      <c r="G7" s="112" t="s">
        <v>214</v>
      </c>
      <c r="H7" s="65"/>
      <c r="I7" s="82">
        <v>1</v>
      </c>
      <c r="J7" s="83">
        <v>0</v>
      </c>
      <c r="K7" s="112" t="s">
        <v>214</v>
      </c>
      <c r="L7" s="65"/>
      <c r="M7" s="82">
        <v>0</v>
      </c>
      <c r="N7" s="83">
        <v>1</v>
      </c>
      <c r="O7" s="112">
        <v>-1</v>
      </c>
      <c r="P7" s="65"/>
      <c r="Q7" s="82">
        <v>3</v>
      </c>
      <c r="R7" s="83">
        <v>0</v>
      </c>
      <c r="S7" s="112" t="s">
        <v>214</v>
      </c>
      <c r="T7" s="65"/>
      <c r="U7" s="82">
        <v>0</v>
      </c>
      <c r="V7" s="83">
        <v>1</v>
      </c>
      <c r="W7" s="112">
        <v>-1</v>
      </c>
      <c r="X7" s="65"/>
      <c r="Y7" s="82">
        <v>0</v>
      </c>
      <c r="Z7" s="83">
        <v>0</v>
      </c>
      <c r="AA7" s="112" t="s">
        <v>214</v>
      </c>
      <c r="AB7" s="65"/>
      <c r="AC7" s="82">
        <v>0</v>
      </c>
      <c r="AD7" s="83">
        <v>1</v>
      </c>
      <c r="AE7" s="112">
        <v>-1</v>
      </c>
      <c r="AF7" s="65"/>
      <c r="AG7" s="82">
        <v>0</v>
      </c>
      <c r="AH7" s="83">
        <v>0</v>
      </c>
      <c r="AI7" s="112" t="s">
        <v>214</v>
      </c>
      <c r="AJ7" s="65"/>
      <c r="AK7" s="82">
        <v>0</v>
      </c>
      <c r="AL7" s="83">
        <v>0</v>
      </c>
      <c r="AM7" s="112" t="s">
        <v>214</v>
      </c>
      <c r="AN7" s="65"/>
      <c r="AO7" s="82">
        <v>0</v>
      </c>
      <c r="AP7" s="83">
        <v>1</v>
      </c>
      <c r="AQ7" s="112">
        <v>-1</v>
      </c>
      <c r="AR7" s="65"/>
      <c r="AS7" s="82">
        <v>1</v>
      </c>
      <c r="AT7" s="83">
        <v>0</v>
      </c>
      <c r="AU7" s="112" t="s">
        <v>214</v>
      </c>
      <c r="AV7" s="65"/>
      <c r="AW7" s="82">
        <v>0</v>
      </c>
      <c r="AX7" s="83">
        <v>1</v>
      </c>
      <c r="AY7" s="112">
        <v>-1</v>
      </c>
      <c r="AZ7" s="65"/>
    </row>
    <row r="8" spans="2:52" s="58" customFormat="1" ht="15" customHeight="1" outlineLevel="1">
      <c r="B8" s="59"/>
      <c r="C8" s="110" t="s">
        <v>238</v>
      </c>
      <c r="D8" s="3" t="s">
        <v>135</v>
      </c>
      <c r="E8" s="66">
        <v>8905</v>
      </c>
      <c r="F8" s="67">
        <v>8004</v>
      </c>
      <c r="G8" s="111">
        <v>0.11256871564217891</v>
      </c>
      <c r="H8" s="65"/>
      <c r="I8" s="66">
        <v>6771</v>
      </c>
      <c r="J8" s="67">
        <v>7106</v>
      </c>
      <c r="K8" s="111">
        <v>-0.04714325921756262</v>
      </c>
      <c r="L8" s="65"/>
      <c r="M8" s="66">
        <v>5714</v>
      </c>
      <c r="N8" s="67">
        <v>6656</v>
      </c>
      <c r="O8" s="111">
        <v>-0.14152644230769232</v>
      </c>
      <c r="P8" s="65"/>
      <c r="Q8" s="66">
        <v>5988</v>
      </c>
      <c r="R8" s="67">
        <v>7326</v>
      </c>
      <c r="S8" s="111">
        <v>-0.18263718263718265</v>
      </c>
      <c r="T8" s="65"/>
      <c r="U8" s="66">
        <v>5011</v>
      </c>
      <c r="V8" s="67">
        <v>6140</v>
      </c>
      <c r="W8" s="111">
        <v>-0.18387622149837132</v>
      </c>
      <c r="X8" s="65"/>
      <c r="Y8" s="66">
        <v>5215</v>
      </c>
      <c r="Z8" s="67">
        <v>6239</v>
      </c>
      <c r="AA8" s="111">
        <v>-0.1641288668055778</v>
      </c>
      <c r="AB8" s="65"/>
      <c r="AC8" s="66">
        <v>6769</v>
      </c>
      <c r="AD8" s="67">
        <v>6553</v>
      </c>
      <c r="AE8" s="111">
        <v>0.03296200213642606</v>
      </c>
      <c r="AF8" s="65"/>
      <c r="AG8" s="66">
        <v>6263</v>
      </c>
      <c r="AH8" s="67">
        <v>8279</v>
      </c>
      <c r="AI8" s="111">
        <v>-0.24350767000845513</v>
      </c>
      <c r="AJ8" s="65"/>
      <c r="AK8" s="66">
        <v>5901</v>
      </c>
      <c r="AL8" s="67">
        <v>6921</v>
      </c>
      <c r="AM8" s="111">
        <v>-0.14737754659731253</v>
      </c>
      <c r="AN8" s="65"/>
      <c r="AO8" s="66">
        <v>5699</v>
      </c>
      <c r="AP8" s="67">
        <v>7487</v>
      </c>
      <c r="AQ8" s="111">
        <v>-0.2388139441698945</v>
      </c>
      <c r="AR8" s="65"/>
      <c r="AS8" s="66">
        <v>7535</v>
      </c>
      <c r="AT8" s="67">
        <v>9225</v>
      </c>
      <c r="AU8" s="111">
        <v>-0.1831978319783198</v>
      </c>
      <c r="AV8" s="65"/>
      <c r="AW8" s="66">
        <v>7096</v>
      </c>
      <c r="AX8" s="67">
        <v>9011</v>
      </c>
      <c r="AY8" s="111">
        <v>-0.21251803351459328</v>
      </c>
      <c r="AZ8" s="65"/>
    </row>
    <row r="9" spans="5:51" ht="15" customHeight="1">
      <c r="E9" s="20"/>
      <c r="G9" s="111"/>
      <c r="I9" s="20"/>
      <c r="K9" s="111"/>
      <c r="M9" s="20"/>
      <c r="O9" s="111"/>
      <c r="Q9" s="20"/>
      <c r="S9" s="111"/>
      <c r="U9" s="20"/>
      <c r="W9" s="111"/>
      <c r="Y9" s="20"/>
      <c r="AA9" s="111"/>
      <c r="AC9" s="20"/>
      <c r="AE9" s="111"/>
      <c r="AG9" s="20"/>
      <c r="AI9" s="111"/>
      <c r="AK9" s="20"/>
      <c r="AM9" s="111"/>
      <c r="AO9" s="20"/>
      <c r="AQ9" s="111"/>
      <c r="AS9" s="20"/>
      <c r="AU9" s="111"/>
      <c r="AW9" s="20"/>
      <c r="AY9" s="111"/>
    </row>
    <row r="10" spans="1:52" s="32" customFormat="1" ht="15" customHeight="1">
      <c r="A10" s="26" t="s">
        <v>239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>
        <v>1</v>
      </c>
      <c r="AH10" s="30">
        <v>1</v>
      </c>
      <c r="AI10" s="42">
        <v>0</v>
      </c>
      <c r="AJ10" s="30"/>
      <c r="AK10" s="31">
        <v>1</v>
      </c>
      <c r="AL10" s="30">
        <v>1</v>
      </c>
      <c r="AM10" s="42">
        <v>0</v>
      </c>
      <c r="AN10" s="30"/>
      <c r="AO10" s="31">
        <v>1</v>
      </c>
      <c r="AP10" s="30">
        <v>1</v>
      </c>
      <c r="AQ10" s="42">
        <v>0</v>
      </c>
      <c r="AR10" s="30"/>
      <c r="AS10" s="31">
        <v>1</v>
      </c>
      <c r="AT10" s="30">
        <v>1</v>
      </c>
      <c r="AU10" s="42">
        <v>0</v>
      </c>
      <c r="AV10" s="30"/>
      <c r="AW10" s="31">
        <v>1</v>
      </c>
      <c r="AX10" s="30">
        <v>1</v>
      </c>
      <c r="AY10" s="42">
        <v>0</v>
      </c>
      <c r="AZ10" s="30"/>
    </row>
    <row r="11" spans="2:52" s="58" customFormat="1" ht="15" customHeight="1" outlineLevel="1">
      <c r="B11" s="59"/>
      <c r="C11" s="3" t="s">
        <v>240</v>
      </c>
      <c r="D11" s="3" t="s">
        <v>133</v>
      </c>
      <c r="E11" s="68">
        <v>0.09234532667414128</v>
      </c>
      <c r="F11" s="69">
        <v>0.10128003593083315</v>
      </c>
      <c r="G11" s="43">
        <v>-0.008934709256691875</v>
      </c>
      <c r="H11" s="65"/>
      <c r="I11" s="68">
        <v>0.1316835491729709</v>
      </c>
      <c r="J11" s="69">
        <v>0.11041562343515272</v>
      </c>
      <c r="K11" s="43">
        <v>0.021267925737818175</v>
      </c>
      <c r="L11" s="65"/>
      <c r="M11" s="68">
        <v>0.1382898507012517</v>
      </c>
      <c r="N11" s="69">
        <v>0.11827814569536424</v>
      </c>
      <c r="O11" s="43">
        <v>0.020011705005887448</v>
      </c>
      <c r="P11" s="65"/>
      <c r="Q11" s="68">
        <v>0.11897058823529412</v>
      </c>
      <c r="R11" s="69">
        <v>0.11005830903790087</v>
      </c>
      <c r="S11" s="43">
        <v>0.00891227919739325</v>
      </c>
      <c r="T11" s="65"/>
      <c r="U11" s="68">
        <v>0.14619185551201228</v>
      </c>
      <c r="V11" s="69">
        <v>0.13919259882253995</v>
      </c>
      <c r="W11" s="43">
        <v>0.006999256689472322</v>
      </c>
      <c r="X11" s="65"/>
      <c r="Y11" s="68">
        <v>0.1299632966299633</v>
      </c>
      <c r="Z11" s="69">
        <v>0.15711969737908674</v>
      </c>
      <c r="AA11" s="43">
        <v>-0.027156400749123427</v>
      </c>
      <c r="AB11" s="65"/>
      <c r="AC11" s="68">
        <v>0.09950778235998403</v>
      </c>
      <c r="AD11" s="69">
        <v>0.1376315789473684</v>
      </c>
      <c r="AE11" s="43">
        <v>-0.03812379658738438</v>
      </c>
      <c r="AF11" s="65"/>
      <c r="AG11" s="68">
        <v>0.10374928448769319</v>
      </c>
      <c r="AH11" s="69">
        <v>0.10506972219219544</v>
      </c>
      <c r="AI11" s="43">
        <v>-0.0013204377045022558</v>
      </c>
      <c r="AJ11" s="65"/>
      <c r="AK11" s="68">
        <v>0.10004575263077627</v>
      </c>
      <c r="AL11" s="69">
        <v>0.13140060240963855</v>
      </c>
      <c r="AM11" s="43">
        <v>-0.031354849778862284</v>
      </c>
      <c r="AN11" s="65"/>
      <c r="AO11" s="68">
        <v>0.1098094345517026</v>
      </c>
      <c r="AP11" s="69">
        <v>0.1165644171779141</v>
      </c>
      <c r="AQ11" s="43">
        <v>-0.006754982626211506</v>
      </c>
      <c r="AR11" s="65"/>
      <c r="AS11" s="68">
        <v>0.08754086451144207</v>
      </c>
      <c r="AT11" s="69">
        <v>0.105411171450737</v>
      </c>
      <c r="AU11" s="43">
        <v>-0.017870306939294936</v>
      </c>
      <c r="AV11" s="65"/>
      <c r="AW11" s="68">
        <v>0.08094806372231576</v>
      </c>
      <c r="AX11" s="69">
        <v>0.1113302435657233</v>
      </c>
      <c r="AY11" s="43">
        <v>-0.030382179843407534</v>
      </c>
      <c r="AZ11" s="65"/>
    </row>
    <row r="12" spans="2:52" s="58" customFormat="1" ht="15" customHeight="1" outlineLevel="1">
      <c r="B12" s="59"/>
      <c r="C12" s="3" t="s">
        <v>240</v>
      </c>
      <c r="D12" s="3" t="s">
        <v>134</v>
      </c>
      <c r="E12" s="84">
        <v>0</v>
      </c>
      <c r="F12" s="85">
        <v>0</v>
      </c>
      <c r="G12" s="74">
        <v>0</v>
      </c>
      <c r="H12" s="65"/>
      <c r="I12" s="84">
        <v>0.00012822156686754713</v>
      </c>
      <c r="J12" s="85">
        <v>0</v>
      </c>
      <c r="K12" s="74">
        <v>0.00012822156686754713</v>
      </c>
      <c r="L12" s="65"/>
      <c r="M12" s="84">
        <v>0</v>
      </c>
      <c r="N12" s="85">
        <v>0.00013245033112582781</v>
      </c>
      <c r="O12" s="74">
        <v>-0.00013245033112582781</v>
      </c>
      <c r="P12" s="65"/>
      <c r="Q12" s="84">
        <v>0.0004411764705882353</v>
      </c>
      <c r="R12" s="85">
        <v>0</v>
      </c>
      <c r="S12" s="74">
        <v>0.0004411764705882353</v>
      </c>
      <c r="T12" s="65"/>
      <c r="U12" s="84">
        <v>0</v>
      </c>
      <c r="V12" s="85">
        <v>0.00014017381553125876</v>
      </c>
      <c r="W12" s="74">
        <v>-0.00014017381553125876</v>
      </c>
      <c r="X12" s="65"/>
      <c r="Y12" s="84">
        <v>0</v>
      </c>
      <c r="Z12" s="85">
        <v>0</v>
      </c>
      <c r="AA12" s="74">
        <v>0</v>
      </c>
      <c r="AB12" s="65"/>
      <c r="AC12" s="84">
        <v>0</v>
      </c>
      <c r="AD12" s="85">
        <v>0.00013157894736842105</v>
      </c>
      <c r="AE12" s="74">
        <v>-0.00013157894736842105</v>
      </c>
      <c r="AF12" s="65"/>
      <c r="AG12" s="84">
        <v>0</v>
      </c>
      <c r="AH12" s="85">
        <v>0</v>
      </c>
      <c r="AI12" s="74">
        <v>0</v>
      </c>
      <c r="AJ12" s="65"/>
      <c r="AK12" s="84">
        <v>0</v>
      </c>
      <c r="AL12" s="85">
        <v>0</v>
      </c>
      <c r="AM12" s="74">
        <v>0</v>
      </c>
      <c r="AN12" s="65"/>
      <c r="AO12" s="84">
        <v>0</v>
      </c>
      <c r="AP12" s="85">
        <v>0.00011798017932987259</v>
      </c>
      <c r="AQ12" s="74">
        <v>-0.00011798017932987259</v>
      </c>
      <c r="AR12" s="65"/>
      <c r="AS12" s="84">
        <v>0.0001210800339024095</v>
      </c>
      <c r="AT12" s="85">
        <v>0</v>
      </c>
      <c r="AU12" s="74">
        <v>0.0001210800339024095</v>
      </c>
      <c r="AV12" s="65"/>
      <c r="AW12" s="84">
        <v>0</v>
      </c>
      <c r="AX12" s="85">
        <v>9.860960457548565E-05</v>
      </c>
      <c r="AY12" s="74">
        <v>-9.860960457548565E-05</v>
      </c>
      <c r="AZ12" s="65"/>
    </row>
    <row r="13" spans="2:52" s="58" customFormat="1" ht="15" customHeight="1" outlineLevel="1">
      <c r="B13" s="59"/>
      <c r="C13" s="3" t="s">
        <v>240</v>
      </c>
      <c r="D13" s="3" t="s">
        <v>135</v>
      </c>
      <c r="E13" s="70">
        <v>0.9076546733258587</v>
      </c>
      <c r="F13" s="35">
        <v>0.8987199640691669</v>
      </c>
      <c r="G13" s="43">
        <v>0.00893470925669182</v>
      </c>
      <c r="H13" s="65"/>
      <c r="I13" s="70">
        <v>0.8681882292601616</v>
      </c>
      <c r="J13" s="35">
        <v>0.8895843765648472</v>
      </c>
      <c r="K13" s="43">
        <v>-0.021396147304685642</v>
      </c>
      <c r="L13" s="65"/>
      <c r="M13" s="70">
        <v>0.8617101492987483</v>
      </c>
      <c r="N13" s="35">
        <v>0.8815894039735099</v>
      </c>
      <c r="O13" s="43">
        <v>-0.019879254674761593</v>
      </c>
      <c r="P13" s="65"/>
      <c r="Q13" s="70">
        <v>0.8805882352941177</v>
      </c>
      <c r="R13" s="35">
        <v>0.8899416909620991</v>
      </c>
      <c r="S13" s="43">
        <v>-0.009353455667981403</v>
      </c>
      <c r="T13" s="65"/>
      <c r="U13" s="70">
        <v>0.8538081444879877</v>
      </c>
      <c r="V13" s="35">
        <v>0.8606672273619288</v>
      </c>
      <c r="W13" s="43">
        <v>-0.0068590828739411025</v>
      </c>
      <c r="X13" s="65"/>
      <c r="Y13" s="70">
        <v>0.8700367033700367</v>
      </c>
      <c r="Z13" s="35">
        <v>0.8428803026209133</v>
      </c>
      <c r="AA13" s="43">
        <v>0.0271564007491234</v>
      </c>
      <c r="AB13" s="65"/>
      <c r="AC13" s="70">
        <v>0.900492217640016</v>
      </c>
      <c r="AD13" s="35">
        <v>0.8622368421052632</v>
      </c>
      <c r="AE13" s="43">
        <v>0.03825537553475278</v>
      </c>
      <c r="AF13" s="65"/>
      <c r="AG13" s="70">
        <v>0.8962507155123068</v>
      </c>
      <c r="AH13" s="35">
        <v>0.8949302778078045</v>
      </c>
      <c r="AI13" s="43">
        <v>0.0013204377045022975</v>
      </c>
      <c r="AJ13" s="65"/>
      <c r="AK13" s="70">
        <v>0.8999542473692237</v>
      </c>
      <c r="AL13" s="35">
        <v>0.8685993975903614</v>
      </c>
      <c r="AM13" s="43">
        <v>0.03135484977886227</v>
      </c>
      <c r="AN13" s="65"/>
      <c r="AO13" s="70">
        <v>0.8901905654482974</v>
      </c>
      <c r="AP13" s="35">
        <v>0.883317602642756</v>
      </c>
      <c r="AQ13" s="43">
        <v>0.006872962805541394</v>
      </c>
      <c r="AR13" s="65"/>
      <c r="AS13" s="70">
        <v>0.9123380554546555</v>
      </c>
      <c r="AT13" s="35">
        <v>0.894588828549263</v>
      </c>
      <c r="AU13" s="43">
        <v>0.01774922690539249</v>
      </c>
      <c r="AV13" s="65"/>
      <c r="AW13" s="70">
        <v>0.9190519362776842</v>
      </c>
      <c r="AX13" s="35">
        <v>0.8885711468297012</v>
      </c>
      <c r="AY13" s="43">
        <v>0.030480789447983048</v>
      </c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  <mergeCell ref="AS1:AU1"/>
    <mergeCell ref="AW1:AY1"/>
  </mergeCells>
  <dataValidations count="1">
    <dataValidation type="decimal" allowBlank="1" showInputMessage="1" showErrorMessage="1" imeMode="off" sqref="AW9 E9 I9 M9 Q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2018-08-24T01:45:36Z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